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6035" windowHeight="9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Sheet1!$A$1:$A$719</definedName>
    <definedName name="cod">RIGHT(MIN(TEXT(MOD(Sheet1!$A1,300)-MMULT(MID(TEXT(ROW(Sheet1!$1:$70)-1,"00"),{1,2},1)*10,{3;5}),"0.00;31")*10^4+ROW(Sheet1!$1:$70)-1),2)</definedName>
  </definedName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2" i="1"/>
  <c r="B3" i="1" l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E24" i="1"/>
  <c r="F24" i="1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8" i="1"/>
  <c r="C38" i="1"/>
  <c r="D38" i="1"/>
  <c r="E38" i="1"/>
  <c r="F38" i="1"/>
  <c r="B39" i="1"/>
  <c r="C39" i="1"/>
  <c r="D39" i="1"/>
  <c r="E39" i="1"/>
  <c r="F39" i="1"/>
  <c r="B40" i="1"/>
  <c r="C40" i="1"/>
  <c r="D40" i="1"/>
  <c r="E40" i="1"/>
  <c r="F40" i="1"/>
  <c r="B41" i="1"/>
  <c r="C41" i="1"/>
  <c r="D41" i="1"/>
  <c r="E41" i="1"/>
  <c r="F41" i="1"/>
  <c r="B42" i="1"/>
  <c r="C42" i="1"/>
  <c r="D42" i="1"/>
  <c r="E42" i="1"/>
  <c r="F42" i="1"/>
  <c r="B43" i="1"/>
  <c r="C43" i="1"/>
  <c r="D43" i="1"/>
  <c r="E43" i="1"/>
  <c r="F43" i="1"/>
  <c r="B44" i="1"/>
  <c r="C44" i="1"/>
  <c r="D44" i="1"/>
  <c r="E44" i="1"/>
  <c r="F44" i="1"/>
  <c r="B45" i="1"/>
  <c r="C45" i="1"/>
  <c r="D45" i="1"/>
  <c r="E45" i="1"/>
  <c r="F45" i="1"/>
  <c r="B46" i="1"/>
  <c r="C46" i="1"/>
  <c r="D46" i="1"/>
  <c r="E46" i="1"/>
  <c r="F46" i="1"/>
  <c r="B47" i="1"/>
  <c r="C47" i="1"/>
  <c r="D47" i="1"/>
  <c r="E47" i="1"/>
  <c r="F47" i="1"/>
  <c r="B48" i="1"/>
  <c r="C48" i="1"/>
  <c r="D48" i="1"/>
  <c r="E48" i="1"/>
  <c r="F48" i="1"/>
  <c r="B49" i="1"/>
  <c r="C49" i="1"/>
  <c r="D49" i="1"/>
  <c r="E49" i="1"/>
  <c r="F49" i="1"/>
  <c r="B50" i="1"/>
  <c r="C50" i="1"/>
  <c r="D50" i="1"/>
  <c r="E50" i="1"/>
  <c r="F50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54" i="1"/>
  <c r="C54" i="1"/>
  <c r="D54" i="1"/>
  <c r="E54" i="1"/>
  <c r="F54" i="1"/>
  <c r="B55" i="1"/>
  <c r="C55" i="1"/>
  <c r="D55" i="1"/>
  <c r="E55" i="1"/>
  <c r="F55" i="1"/>
  <c r="B56" i="1"/>
  <c r="C56" i="1"/>
  <c r="D56" i="1"/>
  <c r="E56" i="1"/>
  <c r="F56" i="1"/>
  <c r="B57" i="1"/>
  <c r="C57" i="1"/>
  <c r="D57" i="1"/>
  <c r="E57" i="1"/>
  <c r="F57" i="1"/>
  <c r="B58" i="1"/>
  <c r="C58" i="1"/>
  <c r="D58" i="1"/>
  <c r="E58" i="1"/>
  <c r="F58" i="1"/>
  <c r="B59" i="1"/>
  <c r="C59" i="1"/>
  <c r="D59" i="1"/>
  <c r="E59" i="1"/>
  <c r="F59" i="1"/>
  <c r="B60" i="1"/>
  <c r="C60" i="1"/>
  <c r="D60" i="1"/>
  <c r="E60" i="1"/>
  <c r="F60" i="1"/>
  <c r="B61" i="1"/>
  <c r="C61" i="1"/>
  <c r="D61" i="1"/>
  <c r="E61" i="1"/>
  <c r="F61" i="1"/>
  <c r="B62" i="1"/>
  <c r="C62" i="1"/>
  <c r="D62" i="1"/>
  <c r="E62" i="1"/>
  <c r="F62" i="1"/>
  <c r="B63" i="1"/>
  <c r="C63" i="1"/>
  <c r="D63" i="1"/>
  <c r="E63" i="1"/>
  <c r="F63" i="1"/>
  <c r="B64" i="1"/>
  <c r="C64" i="1"/>
  <c r="D64" i="1"/>
  <c r="E64" i="1"/>
  <c r="F64" i="1"/>
  <c r="B65" i="1"/>
  <c r="C65" i="1"/>
  <c r="D65" i="1"/>
  <c r="E65" i="1"/>
  <c r="F65" i="1"/>
  <c r="B66" i="1"/>
  <c r="C66" i="1"/>
  <c r="D66" i="1"/>
  <c r="E66" i="1"/>
  <c r="F66" i="1"/>
  <c r="B67" i="1"/>
  <c r="C67" i="1"/>
  <c r="D67" i="1"/>
  <c r="E67" i="1"/>
  <c r="F67" i="1"/>
  <c r="B68" i="1"/>
  <c r="C68" i="1"/>
  <c r="D68" i="1"/>
  <c r="E68" i="1"/>
  <c r="F68" i="1"/>
  <c r="B69" i="1"/>
  <c r="C69" i="1"/>
  <c r="D69" i="1"/>
  <c r="E69" i="1"/>
  <c r="F69" i="1"/>
  <c r="B70" i="1"/>
  <c r="C70" i="1"/>
  <c r="D70" i="1"/>
  <c r="E70" i="1"/>
  <c r="F70" i="1"/>
  <c r="B71" i="1"/>
  <c r="C71" i="1"/>
  <c r="D71" i="1"/>
  <c r="E71" i="1"/>
  <c r="F71" i="1"/>
  <c r="B72" i="1"/>
  <c r="C72" i="1"/>
  <c r="D72" i="1"/>
  <c r="E72" i="1"/>
  <c r="F72" i="1"/>
  <c r="B73" i="1"/>
  <c r="C73" i="1"/>
  <c r="D73" i="1"/>
  <c r="E73" i="1"/>
  <c r="F73" i="1"/>
  <c r="B74" i="1"/>
  <c r="C74" i="1"/>
  <c r="D74" i="1"/>
  <c r="E74" i="1"/>
  <c r="F74" i="1"/>
  <c r="B75" i="1"/>
  <c r="C75" i="1"/>
  <c r="D75" i="1"/>
  <c r="E75" i="1"/>
  <c r="F75" i="1"/>
  <c r="B76" i="1"/>
  <c r="C76" i="1"/>
  <c r="D76" i="1"/>
  <c r="E76" i="1"/>
  <c r="F76" i="1"/>
  <c r="B77" i="1"/>
  <c r="C77" i="1"/>
  <c r="D77" i="1"/>
  <c r="E77" i="1"/>
  <c r="F77" i="1"/>
  <c r="B78" i="1"/>
  <c r="C78" i="1"/>
  <c r="D78" i="1"/>
  <c r="E78" i="1"/>
  <c r="F78" i="1"/>
  <c r="B79" i="1"/>
  <c r="C79" i="1"/>
  <c r="D79" i="1"/>
  <c r="E79" i="1"/>
  <c r="F79" i="1"/>
  <c r="B80" i="1"/>
  <c r="C80" i="1"/>
  <c r="D80" i="1"/>
  <c r="E80" i="1"/>
  <c r="F80" i="1"/>
  <c r="B81" i="1"/>
  <c r="C81" i="1"/>
  <c r="D81" i="1"/>
  <c r="E81" i="1"/>
  <c r="F81" i="1"/>
  <c r="B82" i="1"/>
  <c r="C82" i="1"/>
  <c r="D82" i="1"/>
  <c r="E82" i="1"/>
  <c r="F82" i="1"/>
  <c r="B83" i="1"/>
  <c r="C83" i="1"/>
  <c r="D83" i="1"/>
  <c r="E83" i="1"/>
  <c r="F83" i="1"/>
  <c r="B84" i="1"/>
  <c r="C84" i="1"/>
  <c r="D84" i="1"/>
  <c r="E84" i="1"/>
  <c r="F84" i="1"/>
  <c r="B85" i="1"/>
  <c r="C85" i="1"/>
  <c r="D85" i="1"/>
  <c r="E85" i="1"/>
  <c r="F85" i="1"/>
  <c r="B86" i="1"/>
  <c r="C86" i="1"/>
  <c r="D86" i="1"/>
  <c r="E86" i="1"/>
  <c r="F86" i="1"/>
  <c r="B87" i="1"/>
  <c r="C87" i="1"/>
  <c r="D87" i="1"/>
  <c r="E87" i="1"/>
  <c r="F87" i="1"/>
  <c r="B88" i="1"/>
  <c r="C88" i="1"/>
  <c r="D88" i="1"/>
  <c r="E88" i="1"/>
  <c r="F88" i="1"/>
  <c r="B89" i="1"/>
  <c r="C89" i="1"/>
  <c r="D89" i="1"/>
  <c r="E89" i="1"/>
  <c r="F89" i="1"/>
  <c r="B90" i="1"/>
  <c r="C90" i="1"/>
  <c r="D90" i="1"/>
  <c r="E90" i="1"/>
  <c r="F90" i="1"/>
  <c r="B91" i="1"/>
  <c r="C91" i="1"/>
  <c r="D91" i="1"/>
  <c r="E91" i="1"/>
  <c r="F91" i="1"/>
  <c r="B92" i="1"/>
  <c r="C92" i="1"/>
  <c r="D92" i="1"/>
  <c r="E92" i="1"/>
  <c r="F92" i="1"/>
  <c r="B93" i="1"/>
  <c r="C93" i="1"/>
  <c r="D93" i="1"/>
  <c r="E93" i="1"/>
  <c r="F93" i="1"/>
  <c r="B94" i="1"/>
  <c r="C94" i="1"/>
  <c r="D94" i="1"/>
  <c r="E94" i="1"/>
  <c r="F94" i="1"/>
  <c r="B95" i="1"/>
  <c r="C95" i="1"/>
  <c r="D95" i="1"/>
  <c r="E95" i="1"/>
  <c r="F95" i="1"/>
  <c r="B96" i="1"/>
  <c r="C96" i="1"/>
  <c r="D96" i="1"/>
  <c r="E96" i="1"/>
  <c r="F96" i="1"/>
  <c r="B97" i="1"/>
  <c r="C97" i="1"/>
  <c r="D97" i="1"/>
  <c r="E97" i="1"/>
  <c r="F97" i="1"/>
  <c r="B98" i="1"/>
  <c r="C98" i="1"/>
  <c r="D98" i="1"/>
  <c r="E98" i="1"/>
  <c r="F98" i="1"/>
  <c r="B99" i="1"/>
  <c r="C99" i="1"/>
  <c r="D99" i="1"/>
  <c r="E99" i="1"/>
  <c r="F99" i="1"/>
  <c r="B100" i="1"/>
  <c r="C100" i="1"/>
  <c r="D100" i="1"/>
  <c r="E100" i="1"/>
  <c r="F100" i="1"/>
  <c r="B101" i="1"/>
  <c r="C101" i="1"/>
  <c r="D101" i="1"/>
  <c r="E101" i="1"/>
  <c r="F101" i="1"/>
  <c r="B102" i="1"/>
  <c r="C102" i="1"/>
  <c r="D102" i="1"/>
  <c r="E102" i="1"/>
  <c r="F102" i="1"/>
  <c r="B103" i="1"/>
  <c r="C103" i="1"/>
  <c r="D103" i="1"/>
  <c r="E103" i="1"/>
  <c r="F103" i="1"/>
  <c r="B104" i="1"/>
  <c r="C104" i="1"/>
  <c r="D104" i="1"/>
  <c r="E104" i="1"/>
  <c r="F104" i="1"/>
  <c r="B105" i="1"/>
  <c r="C105" i="1"/>
  <c r="D105" i="1"/>
  <c r="E105" i="1"/>
  <c r="F105" i="1"/>
  <c r="B106" i="1"/>
  <c r="C106" i="1"/>
  <c r="D106" i="1"/>
  <c r="E106" i="1"/>
  <c r="F106" i="1"/>
  <c r="B107" i="1"/>
  <c r="C107" i="1"/>
  <c r="D107" i="1"/>
  <c r="E107" i="1"/>
  <c r="F107" i="1"/>
  <c r="B108" i="1"/>
  <c r="C108" i="1"/>
  <c r="D108" i="1"/>
  <c r="E108" i="1"/>
  <c r="F108" i="1"/>
  <c r="B109" i="1"/>
  <c r="C109" i="1"/>
  <c r="D109" i="1"/>
  <c r="E109" i="1"/>
  <c r="F109" i="1"/>
  <c r="B110" i="1"/>
  <c r="C110" i="1"/>
  <c r="D110" i="1"/>
  <c r="E110" i="1"/>
  <c r="F110" i="1"/>
  <c r="B111" i="1"/>
  <c r="C111" i="1"/>
  <c r="D111" i="1"/>
  <c r="E111" i="1"/>
  <c r="F111" i="1"/>
  <c r="B112" i="1"/>
  <c r="C112" i="1"/>
  <c r="D112" i="1"/>
  <c r="E112" i="1"/>
  <c r="F112" i="1"/>
  <c r="B113" i="1"/>
  <c r="C113" i="1"/>
  <c r="D113" i="1"/>
  <c r="E113" i="1"/>
  <c r="F113" i="1"/>
  <c r="B114" i="1"/>
  <c r="C114" i="1"/>
  <c r="D114" i="1"/>
  <c r="E114" i="1"/>
  <c r="F114" i="1"/>
  <c r="B115" i="1"/>
  <c r="C115" i="1"/>
  <c r="D115" i="1"/>
  <c r="E115" i="1"/>
  <c r="F115" i="1"/>
  <c r="B116" i="1"/>
  <c r="C116" i="1"/>
  <c r="D116" i="1"/>
  <c r="E116" i="1"/>
  <c r="F116" i="1"/>
  <c r="B117" i="1"/>
  <c r="C117" i="1"/>
  <c r="D117" i="1"/>
  <c r="E117" i="1"/>
  <c r="F117" i="1"/>
  <c r="B118" i="1"/>
  <c r="C118" i="1"/>
  <c r="D118" i="1"/>
  <c r="E118" i="1"/>
  <c r="F118" i="1"/>
  <c r="B119" i="1"/>
  <c r="C119" i="1"/>
  <c r="D119" i="1"/>
  <c r="E119" i="1"/>
  <c r="F119" i="1"/>
  <c r="B120" i="1"/>
  <c r="C120" i="1"/>
  <c r="D120" i="1"/>
  <c r="E120" i="1"/>
  <c r="F120" i="1"/>
  <c r="B121" i="1"/>
  <c r="C121" i="1"/>
  <c r="D121" i="1"/>
  <c r="E121" i="1"/>
  <c r="F121" i="1"/>
  <c r="B122" i="1"/>
  <c r="C122" i="1"/>
  <c r="D122" i="1"/>
  <c r="E122" i="1"/>
  <c r="F122" i="1"/>
  <c r="B123" i="1"/>
  <c r="C123" i="1"/>
  <c r="D123" i="1"/>
  <c r="E123" i="1"/>
  <c r="F123" i="1"/>
  <c r="B124" i="1"/>
  <c r="C124" i="1"/>
  <c r="D124" i="1"/>
  <c r="E124" i="1"/>
  <c r="F124" i="1"/>
  <c r="B125" i="1"/>
  <c r="C125" i="1"/>
  <c r="D125" i="1"/>
  <c r="E125" i="1"/>
  <c r="F125" i="1"/>
  <c r="B126" i="1"/>
  <c r="C126" i="1"/>
  <c r="D126" i="1"/>
  <c r="E126" i="1"/>
  <c r="F126" i="1"/>
  <c r="B127" i="1"/>
  <c r="C127" i="1"/>
  <c r="D127" i="1"/>
  <c r="E127" i="1"/>
  <c r="F127" i="1"/>
  <c r="B128" i="1"/>
  <c r="C128" i="1"/>
  <c r="D128" i="1"/>
  <c r="E128" i="1"/>
  <c r="F128" i="1"/>
  <c r="B129" i="1"/>
  <c r="C129" i="1"/>
  <c r="D129" i="1"/>
  <c r="E129" i="1"/>
  <c r="F129" i="1"/>
  <c r="B130" i="1"/>
  <c r="C130" i="1"/>
  <c r="D130" i="1"/>
  <c r="E130" i="1"/>
  <c r="F130" i="1"/>
  <c r="B131" i="1"/>
  <c r="C131" i="1"/>
  <c r="D131" i="1"/>
  <c r="E131" i="1"/>
  <c r="F131" i="1"/>
  <c r="B132" i="1"/>
  <c r="C132" i="1"/>
  <c r="D132" i="1"/>
  <c r="E132" i="1"/>
  <c r="F132" i="1"/>
  <c r="B133" i="1"/>
  <c r="C133" i="1"/>
  <c r="D133" i="1"/>
  <c r="E133" i="1"/>
  <c r="F133" i="1"/>
  <c r="B134" i="1"/>
  <c r="C134" i="1"/>
  <c r="D134" i="1"/>
  <c r="E134" i="1"/>
  <c r="F134" i="1"/>
  <c r="B135" i="1"/>
  <c r="C135" i="1"/>
  <c r="D135" i="1"/>
  <c r="E135" i="1"/>
  <c r="F135" i="1"/>
  <c r="B136" i="1"/>
  <c r="C136" i="1"/>
  <c r="D136" i="1"/>
  <c r="E136" i="1"/>
  <c r="F136" i="1"/>
  <c r="B137" i="1"/>
  <c r="C137" i="1"/>
  <c r="D137" i="1"/>
  <c r="E137" i="1"/>
  <c r="F137" i="1"/>
  <c r="B138" i="1"/>
  <c r="C138" i="1"/>
  <c r="D138" i="1"/>
  <c r="E138" i="1"/>
  <c r="F138" i="1"/>
  <c r="B139" i="1"/>
  <c r="C139" i="1"/>
  <c r="D139" i="1"/>
  <c r="E139" i="1"/>
  <c r="F139" i="1"/>
  <c r="B140" i="1"/>
  <c r="C140" i="1"/>
  <c r="D140" i="1"/>
  <c r="E140" i="1"/>
  <c r="F140" i="1"/>
  <c r="B141" i="1"/>
  <c r="C141" i="1"/>
  <c r="D141" i="1"/>
  <c r="E141" i="1"/>
  <c r="F141" i="1"/>
  <c r="B142" i="1"/>
  <c r="C142" i="1"/>
  <c r="D142" i="1"/>
  <c r="E142" i="1"/>
  <c r="F142" i="1"/>
  <c r="B143" i="1"/>
  <c r="C143" i="1"/>
  <c r="D143" i="1"/>
  <c r="E143" i="1"/>
  <c r="F143" i="1"/>
  <c r="B144" i="1"/>
  <c r="C144" i="1"/>
  <c r="D144" i="1"/>
  <c r="E144" i="1"/>
  <c r="F144" i="1"/>
  <c r="B145" i="1"/>
  <c r="C145" i="1"/>
  <c r="D145" i="1"/>
  <c r="E145" i="1"/>
  <c r="F145" i="1"/>
  <c r="B146" i="1"/>
  <c r="C146" i="1"/>
  <c r="D146" i="1"/>
  <c r="E146" i="1"/>
  <c r="F146" i="1"/>
  <c r="B147" i="1"/>
  <c r="C147" i="1"/>
  <c r="D147" i="1"/>
  <c r="E147" i="1"/>
  <c r="F147" i="1"/>
  <c r="B148" i="1"/>
  <c r="C148" i="1"/>
  <c r="D148" i="1"/>
  <c r="E148" i="1"/>
  <c r="F148" i="1"/>
  <c r="B149" i="1"/>
  <c r="C149" i="1"/>
  <c r="D149" i="1"/>
  <c r="E149" i="1"/>
  <c r="F149" i="1"/>
  <c r="B150" i="1"/>
  <c r="C150" i="1"/>
  <c r="D150" i="1"/>
  <c r="E150" i="1"/>
  <c r="F150" i="1"/>
  <c r="B151" i="1"/>
  <c r="C151" i="1"/>
  <c r="D151" i="1"/>
  <c r="E151" i="1"/>
  <c r="F151" i="1"/>
  <c r="B152" i="1"/>
  <c r="C152" i="1"/>
  <c r="D152" i="1"/>
  <c r="E152" i="1"/>
  <c r="F152" i="1"/>
  <c r="B153" i="1"/>
  <c r="C153" i="1"/>
  <c r="D153" i="1"/>
  <c r="E153" i="1"/>
  <c r="F153" i="1"/>
  <c r="B154" i="1"/>
  <c r="C154" i="1"/>
  <c r="D154" i="1"/>
  <c r="E154" i="1"/>
  <c r="F154" i="1"/>
  <c r="B155" i="1"/>
  <c r="C155" i="1"/>
  <c r="D155" i="1"/>
  <c r="E155" i="1"/>
  <c r="F155" i="1"/>
  <c r="B156" i="1"/>
  <c r="C156" i="1"/>
  <c r="D156" i="1"/>
  <c r="E156" i="1"/>
  <c r="F156" i="1"/>
  <c r="B157" i="1"/>
  <c r="C157" i="1"/>
  <c r="D157" i="1"/>
  <c r="E157" i="1"/>
  <c r="F157" i="1"/>
  <c r="B158" i="1"/>
  <c r="C158" i="1"/>
  <c r="D158" i="1"/>
  <c r="E158" i="1"/>
  <c r="F158" i="1"/>
  <c r="B159" i="1"/>
  <c r="C159" i="1"/>
  <c r="D159" i="1"/>
  <c r="E159" i="1"/>
  <c r="F159" i="1"/>
  <c r="B160" i="1"/>
  <c r="C160" i="1"/>
  <c r="D160" i="1"/>
  <c r="E160" i="1"/>
  <c r="F160" i="1"/>
  <c r="B161" i="1"/>
  <c r="C161" i="1"/>
  <c r="D161" i="1"/>
  <c r="E161" i="1"/>
  <c r="F161" i="1"/>
  <c r="B162" i="1"/>
  <c r="C162" i="1"/>
  <c r="D162" i="1"/>
  <c r="E162" i="1"/>
  <c r="F162" i="1"/>
  <c r="B163" i="1"/>
  <c r="C163" i="1"/>
  <c r="D163" i="1"/>
  <c r="E163" i="1"/>
  <c r="F163" i="1"/>
  <c r="B164" i="1"/>
  <c r="C164" i="1"/>
  <c r="D164" i="1"/>
  <c r="E164" i="1"/>
  <c r="F164" i="1"/>
  <c r="B165" i="1"/>
  <c r="C165" i="1"/>
  <c r="D165" i="1"/>
  <c r="E165" i="1"/>
  <c r="F165" i="1"/>
  <c r="B166" i="1"/>
  <c r="C166" i="1"/>
  <c r="D166" i="1"/>
  <c r="E166" i="1"/>
  <c r="F166" i="1"/>
  <c r="B167" i="1"/>
  <c r="C167" i="1"/>
  <c r="D167" i="1"/>
  <c r="E167" i="1"/>
  <c r="F167" i="1"/>
  <c r="B168" i="1"/>
  <c r="C168" i="1"/>
  <c r="D168" i="1"/>
  <c r="E168" i="1"/>
  <c r="F168" i="1"/>
  <c r="B169" i="1"/>
  <c r="C169" i="1"/>
  <c r="D169" i="1"/>
  <c r="E169" i="1"/>
  <c r="F169" i="1"/>
  <c r="B170" i="1"/>
  <c r="C170" i="1"/>
  <c r="D170" i="1"/>
  <c r="E170" i="1"/>
  <c r="F170" i="1"/>
  <c r="B171" i="1"/>
  <c r="C171" i="1"/>
  <c r="D171" i="1"/>
  <c r="E171" i="1"/>
  <c r="F171" i="1"/>
  <c r="B172" i="1"/>
  <c r="C172" i="1"/>
  <c r="D172" i="1"/>
  <c r="E172" i="1"/>
  <c r="F172" i="1"/>
  <c r="B173" i="1"/>
  <c r="C173" i="1"/>
  <c r="D173" i="1"/>
  <c r="E173" i="1"/>
  <c r="F173" i="1"/>
  <c r="B174" i="1"/>
  <c r="C174" i="1"/>
  <c r="D174" i="1"/>
  <c r="E174" i="1"/>
  <c r="F174" i="1"/>
  <c r="B175" i="1"/>
  <c r="C175" i="1"/>
  <c r="D175" i="1"/>
  <c r="E175" i="1"/>
  <c r="F175" i="1"/>
  <c r="B176" i="1"/>
  <c r="C176" i="1"/>
  <c r="D176" i="1"/>
  <c r="E176" i="1"/>
  <c r="F176" i="1"/>
  <c r="B177" i="1"/>
  <c r="C177" i="1"/>
  <c r="D177" i="1"/>
  <c r="E177" i="1"/>
  <c r="F177" i="1"/>
  <c r="B178" i="1"/>
  <c r="C178" i="1"/>
  <c r="D178" i="1"/>
  <c r="E178" i="1"/>
  <c r="F178" i="1"/>
  <c r="B179" i="1"/>
  <c r="C179" i="1"/>
  <c r="D179" i="1"/>
  <c r="E179" i="1"/>
  <c r="F179" i="1"/>
  <c r="B180" i="1"/>
  <c r="C180" i="1"/>
  <c r="D180" i="1"/>
  <c r="E180" i="1"/>
  <c r="F180" i="1"/>
  <c r="B181" i="1"/>
  <c r="C181" i="1"/>
  <c r="D181" i="1"/>
  <c r="E181" i="1"/>
  <c r="F181" i="1"/>
  <c r="B182" i="1"/>
  <c r="C182" i="1"/>
  <c r="D182" i="1"/>
  <c r="E182" i="1"/>
  <c r="F182" i="1"/>
  <c r="B183" i="1"/>
  <c r="C183" i="1"/>
  <c r="D183" i="1"/>
  <c r="E183" i="1"/>
  <c r="F183" i="1"/>
  <c r="B184" i="1"/>
  <c r="C184" i="1"/>
  <c r="D184" i="1"/>
  <c r="E184" i="1"/>
  <c r="F184" i="1"/>
  <c r="B185" i="1"/>
  <c r="C185" i="1"/>
  <c r="D185" i="1"/>
  <c r="E185" i="1"/>
  <c r="F185" i="1"/>
  <c r="B186" i="1"/>
  <c r="C186" i="1"/>
  <c r="D186" i="1"/>
  <c r="E186" i="1"/>
  <c r="F186" i="1"/>
  <c r="B187" i="1"/>
  <c r="C187" i="1"/>
  <c r="D187" i="1"/>
  <c r="E187" i="1"/>
  <c r="F187" i="1"/>
  <c r="B188" i="1"/>
  <c r="C188" i="1"/>
  <c r="D188" i="1"/>
  <c r="E188" i="1"/>
  <c r="F188" i="1"/>
  <c r="B189" i="1"/>
  <c r="C189" i="1"/>
  <c r="D189" i="1"/>
  <c r="E189" i="1"/>
  <c r="F189" i="1"/>
  <c r="B190" i="1"/>
  <c r="C190" i="1"/>
  <c r="D190" i="1"/>
  <c r="E190" i="1"/>
  <c r="F190" i="1"/>
  <c r="B191" i="1"/>
  <c r="C191" i="1"/>
  <c r="D191" i="1"/>
  <c r="E191" i="1"/>
  <c r="F191" i="1"/>
  <c r="B192" i="1"/>
  <c r="C192" i="1"/>
  <c r="D192" i="1"/>
  <c r="E192" i="1"/>
  <c r="F192" i="1"/>
  <c r="B193" i="1"/>
  <c r="C193" i="1"/>
  <c r="D193" i="1"/>
  <c r="E193" i="1"/>
  <c r="F193" i="1"/>
  <c r="B194" i="1"/>
  <c r="C194" i="1"/>
  <c r="D194" i="1"/>
  <c r="E194" i="1"/>
  <c r="F194" i="1"/>
  <c r="B195" i="1"/>
  <c r="C195" i="1"/>
  <c r="D195" i="1"/>
  <c r="E195" i="1"/>
  <c r="F195" i="1"/>
  <c r="B196" i="1"/>
  <c r="C196" i="1"/>
  <c r="D196" i="1"/>
  <c r="E196" i="1"/>
  <c r="F196" i="1"/>
  <c r="B197" i="1"/>
  <c r="C197" i="1"/>
  <c r="D197" i="1"/>
  <c r="E197" i="1"/>
  <c r="F197" i="1"/>
  <c r="B198" i="1"/>
  <c r="C198" i="1"/>
  <c r="D198" i="1"/>
  <c r="E198" i="1"/>
  <c r="F198" i="1"/>
  <c r="B199" i="1"/>
  <c r="C199" i="1"/>
  <c r="D199" i="1"/>
  <c r="E199" i="1"/>
  <c r="F199" i="1"/>
  <c r="B200" i="1"/>
  <c r="C200" i="1"/>
  <c r="D200" i="1"/>
  <c r="E200" i="1"/>
  <c r="F200" i="1"/>
  <c r="B201" i="1"/>
  <c r="C201" i="1"/>
  <c r="D201" i="1"/>
  <c r="E201" i="1"/>
  <c r="F201" i="1"/>
  <c r="B202" i="1"/>
  <c r="C202" i="1"/>
  <c r="D202" i="1"/>
  <c r="E202" i="1"/>
  <c r="F202" i="1"/>
  <c r="B203" i="1"/>
  <c r="C203" i="1"/>
  <c r="D203" i="1"/>
  <c r="E203" i="1"/>
  <c r="F203" i="1"/>
  <c r="B204" i="1"/>
  <c r="C204" i="1"/>
  <c r="D204" i="1"/>
  <c r="E204" i="1"/>
  <c r="F204" i="1"/>
  <c r="B205" i="1"/>
  <c r="C205" i="1"/>
  <c r="D205" i="1"/>
  <c r="E205" i="1"/>
  <c r="F205" i="1"/>
  <c r="B206" i="1"/>
  <c r="C206" i="1"/>
  <c r="D206" i="1"/>
  <c r="E206" i="1"/>
  <c r="F206" i="1"/>
  <c r="B207" i="1"/>
  <c r="C207" i="1"/>
  <c r="D207" i="1"/>
  <c r="E207" i="1"/>
  <c r="F207" i="1"/>
  <c r="B208" i="1"/>
  <c r="C208" i="1"/>
  <c r="D208" i="1"/>
  <c r="E208" i="1"/>
  <c r="F208" i="1"/>
  <c r="B209" i="1"/>
  <c r="C209" i="1"/>
  <c r="D209" i="1"/>
  <c r="E209" i="1"/>
  <c r="F209" i="1"/>
  <c r="B210" i="1"/>
  <c r="C210" i="1"/>
  <c r="D210" i="1"/>
  <c r="E210" i="1"/>
  <c r="F210" i="1"/>
  <c r="B211" i="1"/>
  <c r="C211" i="1"/>
  <c r="D211" i="1"/>
  <c r="E211" i="1"/>
  <c r="F211" i="1"/>
  <c r="B212" i="1"/>
  <c r="C212" i="1"/>
  <c r="D212" i="1"/>
  <c r="E212" i="1"/>
  <c r="F212" i="1"/>
  <c r="B213" i="1"/>
  <c r="C213" i="1"/>
  <c r="D213" i="1"/>
  <c r="E213" i="1"/>
  <c r="F213" i="1"/>
  <c r="B214" i="1"/>
  <c r="C214" i="1"/>
  <c r="D214" i="1"/>
  <c r="E214" i="1"/>
  <c r="F214" i="1"/>
  <c r="B215" i="1"/>
  <c r="C215" i="1"/>
  <c r="D215" i="1"/>
  <c r="E215" i="1"/>
  <c r="F215" i="1"/>
  <c r="B216" i="1"/>
  <c r="C216" i="1"/>
  <c r="D216" i="1"/>
  <c r="E216" i="1"/>
  <c r="F216" i="1"/>
  <c r="B217" i="1"/>
  <c r="C217" i="1"/>
  <c r="D217" i="1"/>
  <c r="E217" i="1"/>
  <c r="F217" i="1"/>
  <c r="B218" i="1"/>
  <c r="C218" i="1"/>
  <c r="D218" i="1"/>
  <c r="E218" i="1"/>
  <c r="F218" i="1"/>
  <c r="B219" i="1"/>
  <c r="C219" i="1"/>
  <c r="D219" i="1"/>
  <c r="E219" i="1"/>
  <c r="F219" i="1"/>
  <c r="B220" i="1"/>
  <c r="C220" i="1"/>
  <c r="D220" i="1"/>
  <c r="E220" i="1"/>
  <c r="F220" i="1"/>
  <c r="B221" i="1"/>
  <c r="C221" i="1"/>
  <c r="D221" i="1"/>
  <c r="E221" i="1"/>
  <c r="F221" i="1"/>
  <c r="B222" i="1"/>
  <c r="C222" i="1"/>
  <c r="D222" i="1"/>
  <c r="E222" i="1"/>
  <c r="F222" i="1"/>
  <c r="B223" i="1"/>
  <c r="C223" i="1"/>
  <c r="D223" i="1"/>
  <c r="E223" i="1"/>
  <c r="F223" i="1"/>
  <c r="B224" i="1"/>
  <c r="C224" i="1"/>
  <c r="D224" i="1"/>
  <c r="E224" i="1"/>
  <c r="F224" i="1"/>
  <c r="B225" i="1"/>
  <c r="C225" i="1"/>
  <c r="D225" i="1"/>
  <c r="E225" i="1"/>
  <c r="F225" i="1"/>
  <c r="B226" i="1"/>
  <c r="C226" i="1"/>
  <c r="D226" i="1"/>
  <c r="E226" i="1"/>
  <c r="F226" i="1"/>
  <c r="B227" i="1"/>
  <c r="C227" i="1"/>
  <c r="D227" i="1"/>
  <c r="E227" i="1"/>
  <c r="F227" i="1"/>
  <c r="B228" i="1"/>
  <c r="C228" i="1"/>
  <c r="D228" i="1"/>
  <c r="E228" i="1"/>
  <c r="F228" i="1"/>
  <c r="B229" i="1"/>
  <c r="C229" i="1"/>
  <c r="D229" i="1"/>
  <c r="E229" i="1"/>
  <c r="F229" i="1"/>
  <c r="B230" i="1"/>
  <c r="C230" i="1"/>
  <c r="D230" i="1"/>
  <c r="E230" i="1"/>
  <c r="F230" i="1"/>
  <c r="B231" i="1"/>
  <c r="C231" i="1"/>
  <c r="D231" i="1"/>
  <c r="E231" i="1"/>
  <c r="F231" i="1"/>
  <c r="B232" i="1"/>
  <c r="C232" i="1"/>
  <c r="D232" i="1"/>
  <c r="E232" i="1"/>
  <c r="F232" i="1"/>
  <c r="B233" i="1"/>
  <c r="C233" i="1"/>
  <c r="D233" i="1"/>
  <c r="E233" i="1"/>
  <c r="F233" i="1"/>
  <c r="B234" i="1"/>
  <c r="C234" i="1"/>
  <c r="D234" i="1"/>
  <c r="E234" i="1"/>
  <c r="F234" i="1"/>
  <c r="B235" i="1"/>
  <c r="C235" i="1"/>
  <c r="D235" i="1"/>
  <c r="E235" i="1"/>
  <c r="F235" i="1"/>
  <c r="B236" i="1"/>
  <c r="C236" i="1"/>
  <c r="D236" i="1"/>
  <c r="E236" i="1"/>
  <c r="F236" i="1"/>
  <c r="B237" i="1"/>
  <c r="C237" i="1"/>
  <c r="D237" i="1"/>
  <c r="E237" i="1"/>
  <c r="F237" i="1"/>
  <c r="B238" i="1"/>
  <c r="C238" i="1"/>
  <c r="D238" i="1"/>
  <c r="E238" i="1"/>
  <c r="F238" i="1"/>
  <c r="B239" i="1"/>
  <c r="C239" i="1"/>
  <c r="D239" i="1"/>
  <c r="E239" i="1"/>
  <c r="F239" i="1"/>
  <c r="B240" i="1"/>
  <c r="C240" i="1"/>
  <c r="D240" i="1"/>
  <c r="E240" i="1"/>
  <c r="F240" i="1"/>
  <c r="B241" i="1"/>
  <c r="C241" i="1"/>
  <c r="D241" i="1"/>
  <c r="E241" i="1"/>
  <c r="F241" i="1"/>
  <c r="B242" i="1"/>
  <c r="C242" i="1"/>
  <c r="D242" i="1"/>
  <c r="E242" i="1"/>
  <c r="F242" i="1"/>
  <c r="B243" i="1"/>
  <c r="C243" i="1"/>
  <c r="D243" i="1"/>
  <c r="E243" i="1"/>
  <c r="F243" i="1"/>
  <c r="B244" i="1"/>
  <c r="C244" i="1"/>
  <c r="D244" i="1"/>
  <c r="E244" i="1"/>
  <c r="F244" i="1"/>
  <c r="B245" i="1"/>
  <c r="C245" i="1"/>
  <c r="D245" i="1"/>
  <c r="E245" i="1"/>
  <c r="F245" i="1"/>
  <c r="B246" i="1"/>
  <c r="C246" i="1"/>
  <c r="D246" i="1"/>
  <c r="E246" i="1"/>
  <c r="F246" i="1"/>
  <c r="B247" i="1"/>
  <c r="C247" i="1"/>
  <c r="D247" i="1"/>
  <c r="E247" i="1"/>
  <c r="F247" i="1"/>
  <c r="B248" i="1"/>
  <c r="C248" i="1"/>
  <c r="D248" i="1"/>
  <c r="E248" i="1"/>
  <c r="F248" i="1"/>
  <c r="B249" i="1"/>
  <c r="C249" i="1"/>
  <c r="D249" i="1"/>
  <c r="E249" i="1"/>
  <c r="F249" i="1"/>
  <c r="B250" i="1"/>
  <c r="C250" i="1"/>
  <c r="D250" i="1"/>
  <c r="E250" i="1"/>
  <c r="F250" i="1"/>
  <c r="B251" i="1"/>
  <c r="C251" i="1"/>
  <c r="D251" i="1"/>
  <c r="E251" i="1"/>
  <c r="F251" i="1"/>
  <c r="B252" i="1"/>
  <c r="C252" i="1"/>
  <c r="D252" i="1"/>
  <c r="E252" i="1"/>
  <c r="F252" i="1"/>
  <c r="B253" i="1"/>
  <c r="C253" i="1"/>
  <c r="D253" i="1"/>
  <c r="E253" i="1"/>
  <c r="F253" i="1"/>
  <c r="B254" i="1"/>
  <c r="C254" i="1"/>
  <c r="D254" i="1"/>
  <c r="E254" i="1"/>
  <c r="F254" i="1"/>
  <c r="B255" i="1"/>
  <c r="C255" i="1"/>
  <c r="D255" i="1"/>
  <c r="E255" i="1"/>
  <c r="F255" i="1"/>
  <c r="B256" i="1"/>
  <c r="C256" i="1"/>
  <c r="D256" i="1"/>
  <c r="E256" i="1"/>
  <c r="F256" i="1"/>
  <c r="B257" i="1"/>
  <c r="C257" i="1"/>
  <c r="D257" i="1"/>
  <c r="E257" i="1"/>
  <c r="F257" i="1"/>
  <c r="B258" i="1"/>
  <c r="C258" i="1"/>
  <c r="D258" i="1"/>
  <c r="E258" i="1"/>
  <c r="F258" i="1"/>
  <c r="B259" i="1"/>
  <c r="C259" i="1"/>
  <c r="D259" i="1"/>
  <c r="E259" i="1"/>
  <c r="F259" i="1"/>
  <c r="B260" i="1"/>
  <c r="C260" i="1"/>
  <c r="D260" i="1"/>
  <c r="E260" i="1"/>
  <c r="F260" i="1"/>
  <c r="B261" i="1"/>
  <c r="C261" i="1"/>
  <c r="D261" i="1"/>
  <c r="E261" i="1"/>
  <c r="F261" i="1"/>
  <c r="B262" i="1"/>
  <c r="C262" i="1"/>
  <c r="D262" i="1"/>
  <c r="E262" i="1"/>
  <c r="F262" i="1"/>
  <c r="B263" i="1"/>
  <c r="C263" i="1"/>
  <c r="D263" i="1"/>
  <c r="E263" i="1"/>
  <c r="F263" i="1"/>
  <c r="B264" i="1"/>
  <c r="C264" i="1"/>
  <c r="D264" i="1"/>
  <c r="E264" i="1"/>
  <c r="F264" i="1"/>
  <c r="B265" i="1"/>
  <c r="C265" i="1"/>
  <c r="D265" i="1"/>
  <c r="E265" i="1"/>
  <c r="F265" i="1"/>
  <c r="B266" i="1"/>
  <c r="C266" i="1"/>
  <c r="D266" i="1"/>
  <c r="E266" i="1"/>
  <c r="F266" i="1"/>
  <c r="B267" i="1"/>
  <c r="C267" i="1"/>
  <c r="D267" i="1"/>
  <c r="E267" i="1"/>
  <c r="F267" i="1"/>
  <c r="B268" i="1"/>
  <c r="C268" i="1"/>
  <c r="D268" i="1"/>
  <c r="E268" i="1"/>
  <c r="F268" i="1"/>
  <c r="B269" i="1"/>
  <c r="C269" i="1"/>
  <c r="D269" i="1"/>
  <c r="E269" i="1"/>
  <c r="F269" i="1"/>
  <c r="B270" i="1"/>
  <c r="C270" i="1"/>
  <c r="D270" i="1"/>
  <c r="E270" i="1"/>
  <c r="F270" i="1"/>
  <c r="B271" i="1"/>
  <c r="C271" i="1"/>
  <c r="D271" i="1"/>
  <c r="E271" i="1"/>
  <c r="F271" i="1"/>
  <c r="B272" i="1"/>
  <c r="C272" i="1"/>
  <c r="D272" i="1"/>
  <c r="E272" i="1"/>
  <c r="F272" i="1"/>
  <c r="B273" i="1"/>
  <c r="C273" i="1"/>
  <c r="D273" i="1"/>
  <c r="E273" i="1"/>
  <c r="F273" i="1"/>
  <c r="B274" i="1"/>
  <c r="C274" i="1"/>
  <c r="D274" i="1"/>
  <c r="E274" i="1"/>
  <c r="F274" i="1"/>
  <c r="B275" i="1"/>
  <c r="C275" i="1"/>
  <c r="D275" i="1"/>
  <c r="E275" i="1"/>
  <c r="F275" i="1"/>
  <c r="B276" i="1"/>
  <c r="C276" i="1"/>
  <c r="D276" i="1"/>
  <c r="E276" i="1"/>
  <c r="F276" i="1"/>
  <c r="B277" i="1"/>
  <c r="C277" i="1"/>
  <c r="D277" i="1"/>
  <c r="E277" i="1"/>
  <c r="F277" i="1"/>
  <c r="B278" i="1"/>
  <c r="C278" i="1"/>
  <c r="D278" i="1"/>
  <c r="E278" i="1"/>
  <c r="F278" i="1"/>
  <c r="B279" i="1"/>
  <c r="C279" i="1"/>
  <c r="D279" i="1"/>
  <c r="E279" i="1"/>
  <c r="F279" i="1"/>
  <c r="B280" i="1"/>
  <c r="C280" i="1"/>
  <c r="D280" i="1"/>
  <c r="E280" i="1"/>
  <c r="F280" i="1"/>
  <c r="B281" i="1"/>
  <c r="C281" i="1"/>
  <c r="D281" i="1"/>
  <c r="E281" i="1"/>
  <c r="F281" i="1"/>
  <c r="B282" i="1"/>
  <c r="C282" i="1"/>
  <c r="D282" i="1"/>
  <c r="E282" i="1"/>
  <c r="F282" i="1"/>
  <c r="B283" i="1"/>
  <c r="C283" i="1"/>
  <c r="D283" i="1"/>
  <c r="E283" i="1"/>
  <c r="F283" i="1"/>
  <c r="B284" i="1"/>
  <c r="C284" i="1"/>
  <c r="D284" i="1"/>
  <c r="E284" i="1"/>
  <c r="F284" i="1"/>
  <c r="B285" i="1"/>
  <c r="C285" i="1"/>
  <c r="D285" i="1"/>
  <c r="E285" i="1"/>
  <c r="F285" i="1"/>
  <c r="B286" i="1"/>
  <c r="C286" i="1"/>
  <c r="D286" i="1"/>
  <c r="E286" i="1"/>
  <c r="F286" i="1"/>
  <c r="B287" i="1"/>
  <c r="C287" i="1"/>
  <c r="D287" i="1"/>
  <c r="E287" i="1"/>
  <c r="F287" i="1"/>
  <c r="B288" i="1"/>
  <c r="C288" i="1"/>
  <c r="D288" i="1"/>
  <c r="E288" i="1"/>
  <c r="F288" i="1"/>
  <c r="B289" i="1"/>
  <c r="C289" i="1"/>
  <c r="D289" i="1"/>
  <c r="E289" i="1"/>
  <c r="F289" i="1"/>
  <c r="B290" i="1"/>
  <c r="C290" i="1"/>
  <c r="D290" i="1"/>
  <c r="E290" i="1"/>
  <c r="F290" i="1"/>
  <c r="B291" i="1"/>
  <c r="C291" i="1"/>
  <c r="D291" i="1"/>
  <c r="E291" i="1"/>
  <c r="F291" i="1"/>
  <c r="B292" i="1"/>
  <c r="C292" i="1"/>
  <c r="D292" i="1"/>
  <c r="E292" i="1"/>
  <c r="F292" i="1"/>
  <c r="B293" i="1"/>
  <c r="C293" i="1"/>
  <c r="D293" i="1"/>
  <c r="E293" i="1"/>
  <c r="F293" i="1"/>
  <c r="B294" i="1"/>
  <c r="C294" i="1"/>
  <c r="D294" i="1"/>
  <c r="E294" i="1"/>
  <c r="F294" i="1"/>
  <c r="B295" i="1"/>
  <c r="C295" i="1"/>
  <c r="D295" i="1"/>
  <c r="E295" i="1"/>
  <c r="F295" i="1"/>
  <c r="B296" i="1"/>
  <c r="C296" i="1"/>
  <c r="D296" i="1"/>
  <c r="E296" i="1"/>
  <c r="F296" i="1"/>
  <c r="B297" i="1"/>
  <c r="C297" i="1"/>
  <c r="D297" i="1"/>
  <c r="E297" i="1"/>
  <c r="F297" i="1"/>
  <c r="B298" i="1"/>
  <c r="C298" i="1"/>
  <c r="D298" i="1"/>
  <c r="E298" i="1"/>
  <c r="F298" i="1"/>
  <c r="B299" i="1"/>
  <c r="C299" i="1"/>
  <c r="D299" i="1"/>
  <c r="E299" i="1"/>
  <c r="F299" i="1"/>
  <c r="B300" i="1"/>
  <c r="C300" i="1"/>
  <c r="D300" i="1"/>
  <c r="E300" i="1"/>
  <c r="F300" i="1"/>
  <c r="B301" i="1"/>
  <c r="C301" i="1"/>
  <c r="D301" i="1"/>
  <c r="E301" i="1"/>
  <c r="F301" i="1"/>
  <c r="B302" i="1"/>
  <c r="C302" i="1"/>
  <c r="D302" i="1"/>
  <c r="E302" i="1"/>
  <c r="F302" i="1"/>
  <c r="B303" i="1"/>
  <c r="C303" i="1"/>
  <c r="D303" i="1"/>
  <c r="E303" i="1"/>
  <c r="F303" i="1"/>
  <c r="B304" i="1"/>
  <c r="C304" i="1"/>
  <c r="D304" i="1"/>
  <c r="E304" i="1"/>
  <c r="F304" i="1"/>
  <c r="B305" i="1"/>
  <c r="C305" i="1"/>
  <c r="D305" i="1"/>
  <c r="E305" i="1"/>
  <c r="F305" i="1"/>
  <c r="B306" i="1"/>
  <c r="C306" i="1"/>
  <c r="D306" i="1"/>
  <c r="E306" i="1"/>
  <c r="F306" i="1"/>
  <c r="B307" i="1"/>
  <c r="C307" i="1"/>
  <c r="D307" i="1"/>
  <c r="E307" i="1"/>
  <c r="F307" i="1"/>
  <c r="B308" i="1"/>
  <c r="C308" i="1"/>
  <c r="D308" i="1"/>
  <c r="E308" i="1"/>
  <c r="F308" i="1"/>
  <c r="B309" i="1"/>
  <c r="C309" i="1"/>
  <c r="D309" i="1"/>
  <c r="E309" i="1"/>
  <c r="F309" i="1"/>
  <c r="B310" i="1"/>
  <c r="C310" i="1"/>
  <c r="D310" i="1"/>
  <c r="E310" i="1"/>
  <c r="F310" i="1"/>
  <c r="B311" i="1"/>
  <c r="C311" i="1"/>
  <c r="D311" i="1"/>
  <c r="E311" i="1"/>
  <c r="F311" i="1"/>
  <c r="B312" i="1"/>
  <c r="C312" i="1"/>
  <c r="D312" i="1"/>
  <c r="E312" i="1"/>
  <c r="F312" i="1"/>
  <c r="B313" i="1"/>
  <c r="C313" i="1"/>
  <c r="D313" i="1"/>
  <c r="E313" i="1"/>
  <c r="F313" i="1"/>
  <c r="B314" i="1"/>
  <c r="C314" i="1"/>
  <c r="D314" i="1"/>
  <c r="E314" i="1"/>
  <c r="F314" i="1"/>
  <c r="B315" i="1"/>
  <c r="C315" i="1"/>
  <c r="D315" i="1"/>
  <c r="E315" i="1"/>
  <c r="F315" i="1"/>
  <c r="B316" i="1"/>
  <c r="C316" i="1"/>
  <c r="D316" i="1"/>
  <c r="E316" i="1"/>
  <c r="F316" i="1"/>
  <c r="B317" i="1"/>
  <c r="C317" i="1"/>
  <c r="D317" i="1"/>
  <c r="E317" i="1"/>
  <c r="F317" i="1"/>
  <c r="B318" i="1"/>
  <c r="C318" i="1"/>
  <c r="D318" i="1"/>
  <c r="E318" i="1"/>
  <c r="F318" i="1"/>
  <c r="B319" i="1"/>
  <c r="C319" i="1"/>
  <c r="D319" i="1"/>
  <c r="E319" i="1"/>
  <c r="F319" i="1"/>
  <c r="B320" i="1"/>
  <c r="C320" i="1"/>
  <c r="D320" i="1"/>
  <c r="E320" i="1"/>
  <c r="F320" i="1"/>
  <c r="B321" i="1"/>
  <c r="C321" i="1"/>
  <c r="D321" i="1"/>
  <c r="E321" i="1"/>
  <c r="F321" i="1"/>
  <c r="B322" i="1"/>
  <c r="C322" i="1"/>
  <c r="D322" i="1"/>
  <c r="E322" i="1"/>
  <c r="F322" i="1"/>
  <c r="B323" i="1"/>
  <c r="C323" i="1"/>
  <c r="D323" i="1"/>
  <c r="E323" i="1"/>
  <c r="F323" i="1"/>
  <c r="B324" i="1"/>
  <c r="C324" i="1"/>
  <c r="D324" i="1"/>
  <c r="E324" i="1"/>
  <c r="F324" i="1"/>
  <c r="B325" i="1"/>
  <c r="C325" i="1"/>
  <c r="D325" i="1"/>
  <c r="E325" i="1"/>
  <c r="F325" i="1"/>
  <c r="B326" i="1"/>
  <c r="C326" i="1"/>
  <c r="D326" i="1"/>
  <c r="E326" i="1"/>
  <c r="F326" i="1"/>
  <c r="B327" i="1"/>
  <c r="C327" i="1"/>
  <c r="D327" i="1"/>
  <c r="E327" i="1"/>
  <c r="F327" i="1"/>
  <c r="B328" i="1"/>
  <c r="C328" i="1"/>
  <c r="D328" i="1"/>
  <c r="E328" i="1"/>
  <c r="F328" i="1"/>
  <c r="B329" i="1"/>
  <c r="C329" i="1"/>
  <c r="D329" i="1"/>
  <c r="E329" i="1"/>
  <c r="F329" i="1"/>
  <c r="B330" i="1"/>
  <c r="C330" i="1"/>
  <c r="D330" i="1"/>
  <c r="E330" i="1"/>
  <c r="F330" i="1"/>
  <c r="B331" i="1"/>
  <c r="C331" i="1"/>
  <c r="D331" i="1"/>
  <c r="E331" i="1"/>
  <c r="F331" i="1"/>
  <c r="B332" i="1"/>
  <c r="C332" i="1"/>
  <c r="D332" i="1"/>
  <c r="E332" i="1"/>
  <c r="F332" i="1"/>
  <c r="B333" i="1"/>
  <c r="C333" i="1"/>
  <c r="D333" i="1"/>
  <c r="E333" i="1"/>
  <c r="F333" i="1"/>
  <c r="B334" i="1"/>
  <c r="C334" i="1"/>
  <c r="D334" i="1"/>
  <c r="E334" i="1"/>
  <c r="F334" i="1"/>
  <c r="B335" i="1"/>
  <c r="C335" i="1"/>
  <c r="D335" i="1"/>
  <c r="E335" i="1"/>
  <c r="F335" i="1"/>
  <c r="B336" i="1"/>
  <c r="C336" i="1"/>
  <c r="D336" i="1"/>
  <c r="E336" i="1"/>
  <c r="F336" i="1"/>
  <c r="B337" i="1"/>
  <c r="C337" i="1"/>
  <c r="D337" i="1"/>
  <c r="E337" i="1"/>
  <c r="F337" i="1"/>
  <c r="B338" i="1"/>
  <c r="C338" i="1"/>
  <c r="D338" i="1"/>
  <c r="E338" i="1"/>
  <c r="F338" i="1"/>
  <c r="B339" i="1"/>
  <c r="C339" i="1"/>
  <c r="D339" i="1"/>
  <c r="E339" i="1"/>
  <c r="F339" i="1"/>
  <c r="B340" i="1"/>
  <c r="C340" i="1"/>
  <c r="D340" i="1"/>
  <c r="E340" i="1"/>
  <c r="F340" i="1"/>
  <c r="B341" i="1"/>
  <c r="C341" i="1"/>
  <c r="D341" i="1"/>
  <c r="E341" i="1"/>
  <c r="F341" i="1"/>
  <c r="B342" i="1"/>
  <c r="C342" i="1"/>
  <c r="D342" i="1"/>
  <c r="E342" i="1"/>
  <c r="F342" i="1"/>
  <c r="B343" i="1"/>
  <c r="C343" i="1"/>
  <c r="D343" i="1"/>
  <c r="E343" i="1"/>
  <c r="F343" i="1"/>
  <c r="B344" i="1"/>
  <c r="C344" i="1"/>
  <c r="D344" i="1"/>
  <c r="E344" i="1"/>
  <c r="F344" i="1"/>
  <c r="B345" i="1"/>
  <c r="C345" i="1"/>
  <c r="D345" i="1"/>
  <c r="E345" i="1"/>
  <c r="F345" i="1"/>
  <c r="B346" i="1"/>
  <c r="C346" i="1"/>
  <c r="D346" i="1"/>
  <c r="E346" i="1"/>
  <c r="F346" i="1"/>
  <c r="B347" i="1"/>
  <c r="C347" i="1"/>
  <c r="D347" i="1"/>
  <c r="E347" i="1"/>
  <c r="F347" i="1"/>
  <c r="B348" i="1"/>
  <c r="C348" i="1"/>
  <c r="D348" i="1"/>
  <c r="E348" i="1"/>
  <c r="F348" i="1"/>
  <c r="B349" i="1"/>
  <c r="C349" i="1"/>
  <c r="D349" i="1"/>
  <c r="E349" i="1"/>
  <c r="F349" i="1"/>
  <c r="B350" i="1"/>
  <c r="C350" i="1"/>
  <c r="D350" i="1"/>
  <c r="E350" i="1"/>
  <c r="F350" i="1"/>
  <c r="B351" i="1"/>
  <c r="C351" i="1"/>
  <c r="D351" i="1"/>
  <c r="E351" i="1"/>
  <c r="F351" i="1"/>
  <c r="B352" i="1"/>
  <c r="C352" i="1"/>
  <c r="D352" i="1"/>
  <c r="E352" i="1"/>
  <c r="F352" i="1"/>
  <c r="B353" i="1"/>
  <c r="C353" i="1"/>
  <c r="D353" i="1"/>
  <c r="E353" i="1"/>
  <c r="F353" i="1"/>
  <c r="B354" i="1"/>
  <c r="C354" i="1"/>
  <c r="D354" i="1"/>
  <c r="E354" i="1"/>
  <c r="F354" i="1"/>
  <c r="B355" i="1"/>
  <c r="C355" i="1"/>
  <c r="D355" i="1"/>
  <c r="E355" i="1"/>
  <c r="F355" i="1"/>
  <c r="B356" i="1"/>
  <c r="C356" i="1"/>
  <c r="D356" i="1"/>
  <c r="E356" i="1"/>
  <c r="F356" i="1"/>
  <c r="B357" i="1"/>
  <c r="C357" i="1"/>
  <c r="D357" i="1"/>
  <c r="E357" i="1"/>
  <c r="F357" i="1"/>
  <c r="B358" i="1"/>
  <c r="C358" i="1"/>
  <c r="D358" i="1"/>
  <c r="E358" i="1"/>
  <c r="F358" i="1"/>
  <c r="B359" i="1"/>
  <c r="C359" i="1"/>
  <c r="D359" i="1"/>
  <c r="E359" i="1"/>
  <c r="F359" i="1"/>
  <c r="B360" i="1"/>
  <c r="C360" i="1"/>
  <c r="D360" i="1"/>
  <c r="E360" i="1"/>
  <c r="F360" i="1"/>
  <c r="B361" i="1"/>
  <c r="C361" i="1"/>
  <c r="D361" i="1"/>
  <c r="E361" i="1"/>
  <c r="F361" i="1"/>
  <c r="B362" i="1"/>
  <c r="C362" i="1"/>
  <c r="D362" i="1"/>
  <c r="E362" i="1"/>
  <c r="F362" i="1"/>
  <c r="B363" i="1"/>
  <c r="C363" i="1"/>
  <c r="D363" i="1"/>
  <c r="E363" i="1"/>
  <c r="F363" i="1"/>
  <c r="B364" i="1"/>
  <c r="C364" i="1"/>
  <c r="D364" i="1"/>
  <c r="E364" i="1"/>
  <c r="F364" i="1"/>
  <c r="B365" i="1"/>
  <c r="C365" i="1"/>
  <c r="D365" i="1"/>
  <c r="E365" i="1"/>
  <c r="F365" i="1"/>
  <c r="B366" i="1"/>
  <c r="C366" i="1"/>
  <c r="D366" i="1"/>
  <c r="E366" i="1"/>
  <c r="F366" i="1"/>
  <c r="B367" i="1"/>
  <c r="C367" i="1"/>
  <c r="D367" i="1"/>
  <c r="E367" i="1"/>
  <c r="F367" i="1"/>
  <c r="B368" i="1"/>
  <c r="C368" i="1"/>
  <c r="D368" i="1"/>
  <c r="E368" i="1"/>
  <c r="F368" i="1"/>
  <c r="B369" i="1"/>
  <c r="C369" i="1"/>
  <c r="D369" i="1"/>
  <c r="E369" i="1"/>
  <c r="F369" i="1"/>
  <c r="B370" i="1"/>
  <c r="C370" i="1"/>
  <c r="D370" i="1"/>
  <c r="E370" i="1"/>
  <c r="F370" i="1"/>
  <c r="B371" i="1"/>
  <c r="C371" i="1"/>
  <c r="D371" i="1"/>
  <c r="E371" i="1"/>
  <c r="F371" i="1"/>
  <c r="B372" i="1"/>
  <c r="C372" i="1"/>
  <c r="D372" i="1"/>
  <c r="E372" i="1"/>
  <c r="F372" i="1"/>
  <c r="B373" i="1"/>
  <c r="C373" i="1"/>
  <c r="D373" i="1"/>
  <c r="E373" i="1"/>
  <c r="F373" i="1"/>
  <c r="B374" i="1"/>
  <c r="C374" i="1"/>
  <c r="D374" i="1"/>
  <c r="E374" i="1"/>
  <c r="F374" i="1"/>
  <c r="B375" i="1"/>
  <c r="C375" i="1"/>
  <c r="D375" i="1"/>
  <c r="E375" i="1"/>
  <c r="F375" i="1"/>
  <c r="B376" i="1"/>
  <c r="C376" i="1"/>
  <c r="D376" i="1"/>
  <c r="E376" i="1"/>
  <c r="F376" i="1"/>
  <c r="B377" i="1"/>
  <c r="C377" i="1"/>
  <c r="D377" i="1"/>
  <c r="E377" i="1"/>
  <c r="F377" i="1"/>
  <c r="B378" i="1"/>
  <c r="C378" i="1"/>
  <c r="D378" i="1"/>
  <c r="E378" i="1"/>
  <c r="F378" i="1"/>
  <c r="B379" i="1"/>
  <c r="C379" i="1"/>
  <c r="D379" i="1"/>
  <c r="E379" i="1"/>
  <c r="F379" i="1"/>
  <c r="B380" i="1"/>
  <c r="C380" i="1"/>
  <c r="D380" i="1"/>
  <c r="E380" i="1"/>
  <c r="F380" i="1"/>
  <c r="B381" i="1"/>
  <c r="C381" i="1"/>
  <c r="D381" i="1"/>
  <c r="E381" i="1"/>
  <c r="F381" i="1"/>
  <c r="B382" i="1"/>
  <c r="C382" i="1"/>
  <c r="D382" i="1"/>
  <c r="E382" i="1"/>
  <c r="F382" i="1"/>
  <c r="B383" i="1"/>
  <c r="C383" i="1"/>
  <c r="D383" i="1"/>
  <c r="E383" i="1"/>
  <c r="F383" i="1"/>
  <c r="B384" i="1"/>
  <c r="C384" i="1"/>
  <c r="D384" i="1"/>
  <c r="E384" i="1"/>
  <c r="F384" i="1"/>
  <c r="B385" i="1"/>
  <c r="C385" i="1"/>
  <c r="D385" i="1"/>
  <c r="E385" i="1"/>
  <c r="F385" i="1"/>
  <c r="B386" i="1"/>
  <c r="C386" i="1"/>
  <c r="D386" i="1"/>
  <c r="E386" i="1"/>
  <c r="F386" i="1"/>
  <c r="B387" i="1"/>
  <c r="C387" i="1"/>
  <c r="D387" i="1"/>
  <c r="E387" i="1"/>
  <c r="F387" i="1"/>
  <c r="B388" i="1"/>
  <c r="C388" i="1"/>
  <c r="D388" i="1"/>
  <c r="E388" i="1"/>
  <c r="F388" i="1"/>
  <c r="B389" i="1"/>
  <c r="C389" i="1"/>
  <c r="D389" i="1"/>
  <c r="E389" i="1"/>
  <c r="F389" i="1"/>
  <c r="B390" i="1"/>
  <c r="C390" i="1"/>
  <c r="D390" i="1"/>
  <c r="E390" i="1"/>
  <c r="F390" i="1"/>
  <c r="B391" i="1"/>
  <c r="C391" i="1"/>
  <c r="D391" i="1"/>
  <c r="E391" i="1"/>
  <c r="F391" i="1"/>
  <c r="B392" i="1"/>
  <c r="C392" i="1"/>
  <c r="D392" i="1"/>
  <c r="E392" i="1"/>
  <c r="F392" i="1"/>
  <c r="B393" i="1"/>
  <c r="C393" i="1"/>
  <c r="D393" i="1"/>
  <c r="E393" i="1"/>
  <c r="F393" i="1"/>
  <c r="B394" i="1"/>
  <c r="C394" i="1"/>
  <c r="D394" i="1"/>
  <c r="E394" i="1"/>
  <c r="F394" i="1"/>
  <c r="B395" i="1"/>
  <c r="C395" i="1"/>
  <c r="D395" i="1"/>
  <c r="E395" i="1"/>
  <c r="F395" i="1"/>
  <c r="B396" i="1"/>
  <c r="C396" i="1"/>
  <c r="D396" i="1"/>
  <c r="E396" i="1"/>
  <c r="F396" i="1"/>
  <c r="B397" i="1"/>
  <c r="C397" i="1"/>
  <c r="D397" i="1"/>
  <c r="E397" i="1"/>
  <c r="F397" i="1"/>
  <c r="B398" i="1"/>
  <c r="C398" i="1"/>
  <c r="D398" i="1"/>
  <c r="E398" i="1"/>
  <c r="F398" i="1"/>
  <c r="B399" i="1"/>
  <c r="C399" i="1"/>
  <c r="D399" i="1"/>
  <c r="E399" i="1"/>
  <c r="F399" i="1"/>
  <c r="B400" i="1"/>
  <c r="C400" i="1"/>
  <c r="D400" i="1"/>
  <c r="E400" i="1"/>
  <c r="F400" i="1"/>
  <c r="B401" i="1"/>
  <c r="C401" i="1"/>
  <c r="D401" i="1"/>
  <c r="E401" i="1"/>
  <c r="F401" i="1"/>
  <c r="B402" i="1"/>
  <c r="C402" i="1"/>
  <c r="D402" i="1"/>
  <c r="E402" i="1"/>
  <c r="F402" i="1"/>
  <c r="B403" i="1"/>
  <c r="C403" i="1"/>
  <c r="D403" i="1"/>
  <c r="E403" i="1"/>
  <c r="F403" i="1"/>
  <c r="B404" i="1"/>
  <c r="C404" i="1"/>
  <c r="D404" i="1"/>
  <c r="E404" i="1"/>
  <c r="F404" i="1"/>
  <c r="B405" i="1"/>
  <c r="C405" i="1"/>
  <c r="D405" i="1"/>
  <c r="E405" i="1"/>
  <c r="F405" i="1"/>
  <c r="B406" i="1"/>
  <c r="C406" i="1"/>
  <c r="D406" i="1"/>
  <c r="E406" i="1"/>
  <c r="F406" i="1"/>
  <c r="B407" i="1"/>
  <c r="C407" i="1"/>
  <c r="D407" i="1"/>
  <c r="E407" i="1"/>
  <c r="F407" i="1"/>
  <c r="B408" i="1"/>
  <c r="C408" i="1"/>
  <c r="D408" i="1"/>
  <c r="E408" i="1"/>
  <c r="F408" i="1"/>
  <c r="B409" i="1"/>
  <c r="C409" i="1"/>
  <c r="D409" i="1"/>
  <c r="E409" i="1"/>
  <c r="F409" i="1"/>
  <c r="B410" i="1"/>
  <c r="C410" i="1"/>
  <c r="D410" i="1"/>
  <c r="E410" i="1"/>
  <c r="F410" i="1"/>
  <c r="B411" i="1"/>
  <c r="C411" i="1"/>
  <c r="D411" i="1"/>
  <c r="E411" i="1"/>
  <c r="F411" i="1"/>
  <c r="B412" i="1"/>
  <c r="C412" i="1"/>
  <c r="D412" i="1"/>
  <c r="E412" i="1"/>
  <c r="F412" i="1"/>
  <c r="B413" i="1"/>
  <c r="C413" i="1"/>
  <c r="D413" i="1"/>
  <c r="E413" i="1"/>
  <c r="F413" i="1"/>
  <c r="B414" i="1"/>
  <c r="C414" i="1"/>
  <c r="D414" i="1"/>
  <c r="E414" i="1"/>
  <c r="F414" i="1"/>
  <c r="B415" i="1"/>
  <c r="C415" i="1"/>
  <c r="D415" i="1"/>
  <c r="E415" i="1"/>
  <c r="F415" i="1"/>
  <c r="B416" i="1"/>
  <c r="C416" i="1"/>
  <c r="D416" i="1"/>
  <c r="E416" i="1"/>
  <c r="F416" i="1"/>
  <c r="B417" i="1"/>
  <c r="C417" i="1"/>
  <c r="D417" i="1"/>
  <c r="E417" i="1"/>
  <c r="F417" i="1"/>
  <c r="B418" i="1"/>
  <c r="C418" i="1"/>
  <c r="D418" i="1"/>
  <c r="E418" i="1"/>
  <c r="F418" i="1"/>
  <c r="B419" i="1"/>
  <c r="C419" i="1"/>
  <c r="D419" i="1"/>
  <c r="E419" i="1"/>
  <c r="F419" i="1"/>
  <c r="B420" i="1"/>
  <c r="C420" i="1"/>
  <c r="D420" i="1"/>
  <c r="E420" i="1"/>
  <c r="F420" i="1"/>
  <c r="B421" i="1"/>
  <c r="C421" i="1"/>
  <c r="D421" i="1"/>
  <c r="E421" i="1"/>
  <c r="F421" i="1"/>
  <c r="B422" i="1"/>
  <c r="C422" i="1"/>
  <c r="D422" i="1"/>
  <c r="E422" i="1"/>
  <c r="F422" i="1"/>
  <c r="B423" i="1"/>
  <c r="C423" i="1"/>
  <c r="D423" i="1"/>
  <c r="E423" i="1"/>
  <c r="F423" i="1"/>
  <c r="B424" i="1"/>
  <c r="C424" i="1"/>
  <c r="D424" i="1"/>
  <c r="E424" i="1"/>
  <c r="F424" i="1"/>
  <c r="B425" i="1"/>
  <c r="C425" i="1"/>
  <c r="D425" i="1"/>
  <c r="E425" i="1"/>
  <c r="F425" i="1"/>
  <c r="B426" i="1"/>
  <c r="C426" i="1"/>
  <c r="D426" i="1"/>
  <c r="E426" i="1"/>
  <c r="F426" i="1"/>
  <c r="B427" i="1"/>
  <c r="C427" i="1"/>
  <c r="D427" i="1"/>
  <c r="E427" i="1"/>
  <c r="F427" i="1"/>
  <c r="B428" i="1"/>
  <c r="C428" i="1"/>
  <c r="D428" i="1"/>
  <c r="E428" i="1"/>
  <c r="F428" i="1"/>
  <c r="B429" i="1"/>
  <c r="C429" i="1"/>
  <c r="D429" i="1"/>
  <c r="E429" i="1"/>
  <c r="F429" i="1"/>
  <c r="B430" i="1"/>
  <c r="C430" i="1"/>
  <c r="D430" i="1"/>
  <c r="E430" i="1"/>
  <c r="F430" i="1"/>
  <c r="B431" i="1"/>
  <c r="C431" i="1"/>
  <c r="D431" i="1"/>
  <c r="E431" i="1"/>
  <c r="F431" i="1"/>
  <c r="B432" i="1"/>
  <c r="C432" i="1"/>
  <c r="D432" i="1"/>
  <c r="E432" i="1"/>
  <c r="F432" i="1"/>
  <c r="B433" i="1"/>
  <c r="C433" i="1"/>
  <c r="D433" i="1"/>
  <c r="E433" i="1"/>
  <c r="F433" i="1"/>
  <c r="B434" i="1"/>
  <c r="C434" i="1"/>
  <c r="D434" i="1"/>
  <c r="E434" i="1"/>
  <c r="F434" i="1"/>
  <c r="B435" i="1"/>
  <c r="C435" i="1"/>
  <c r="D435" i="1"/>
  <c r="E435" i="1"/>
  <c r="F435" i="1"/>
  <c r="B436" i="1"/>
  <c r="C436" i="1"/>
  <c r="D436" i="1"/>
  <c r="E436" i="1"/>
  <c r="F436" i="1"/>
  <c r="B437" i="1"/>
  <c r="C437" i="1"/>
  <c r="D437" i="1"/>
  <c r="E437" i="1"/>
  <c r="F437" i="1"/>
  <c r="B438" i="1"/>
  <c r="C438" i="1"/>
  <c r="D438" i="1"/>
  <c r="E438" i="1"/>
  <c r="F438" i="1"/>
  <c r="B439" i="1"/>
  <c r="C439" i="1"/>
  <c r="D439" i="1"/>
  <c r="E439" i="1"/>
  <c r="F439" i="1"/>
  <c r="B440" i="1"/>
  <c r="C440" i="1"/>
  <c r="D440" i="1"/>
  <c r="E440" i="1"/>
  <c r="F440" i="1"/>
  <c r="B441" i="1"/>
  <c r="C441" i="1"/>
  <c r="D441" i="1"/>
  <c r="E441" i="1"/>
  <c r="F441" i="1"/>
  <c r="B442" i="1"/>
  <c r="C442" i="1"/>
  <c r="D442" i="1"/>
  <c r="E442" i="1"/>
  <c r="F442" i="1"/>
  <c r="B443" i="1"/>
  <c r="C443" i="1"/>
  <c r="D443" i="1"/>
  <c r="E443" i="1"/>
  <c r="F443" i="1"/>
  <c r="B444" i="1"/>
  <c r="C444" i="1"/>
  <c r="D444" i="1"/>
  <c r="E444" i="1"/>
  <c r="F444" i="1"/>
  <c r="B445" i="1"/>
  <c r="C445" i="1"/>
  <c r="D445" i="1"/>
  <c r="E445" i="1"/>
  <c r="F445" i="1"/>
  <c r="B446" i="1"/>
  <c r="C446" i="1"/>
  <c r="D446" i="1"/>
  <c r="E446" i="1"/>
  <c r="F446" i="1"/>
  <c r="B447" i="1"/>
  <c r="C447" i="1"/>
  <c r="D447" i="1"/>
  <c r="E447" i="1"/>
  <c r="F447" i="1"/>
  <c r="B448" i="1"/>
  <c r="C448" i="1"/>
  <c r="D448" i="1"/>
  <c r="E448" i="1"/>
  <c r="F448" i="1"/>
  <c r="B449" i="1"/>
  <c r="C449" i="1"/>
  <c r="D449" i="1"/>
  <c r="E449" i="1"/>
  <c r="F449" i="1"/>
  <c r="B450" i="1"/>
  <c r="C450" i="1"/>
  <c r="D450" i="1"/>
  <c r="E450" i="1"/>
  <c r="F450" i="1"/>
  <c r="B451" i="1"/>
  <c r="C451" i="1"/>
  <c r="D451" i="1"/>
  <c r="E451" i="1"/>
  <c r="F451" i="1"/>
  <c r="B452" i="1"/>
  <c r="C452" i="1"/>
  <c r="D452" i="1"/>
  <c r="E452" i="1"/>
  <c r="F452" i="1"/>
  <c r="B453" i="1"/>
  <c r="C453" i="1"/>
  <c r="D453" i="1"/>
  <c r="E453" i="1"/>
  <c r="F453" i="1"/>
  <c r="B454" i="1"/>
  <c r="C454" i="1"/>
  <c r="D454" i="1"/>
  <c r="E454" i="1"/>
  <c r="F454" i="1"/>
  <c r="B455" i="1"/>
  <c r="C455" i="1"/>
  <c r="D455" i="1"/>
  <c r="E455" i="1"/>
  <c r="F455" i="1"/>
  <c r="B456" i="1"/>
  <c r="C456" i="1"/>
  <c r="D456" i="1"/>
  <c r="E456" i="1"/>
  <c r="F456" i="1"/>
  <c r="B457" i="1"/>
  <c r="C457" i="1"/>
  <c r="D457" i="1"/>
  <c r="E457" i="1"/>
  <c r="F457" i="1"/>
  <c r="B458" i="1"/>
  <c r="C458" i="1"/>
  <c r="D458" i="1"/>
  <c r="E458" i="1"/>
  <c r="F458" i="1"/>
  <c r="B459" i="1"/>
  <c r="C459" i="1"/>
  <c r="D459" i="1"/>
  <c r="E459" i="1"/>
  <c r="F459" i="1"/>
  <c r="B460" i="1"/>
  <c r="C460" i="1"/>
  <c r="D460" i="1"/>
  <c r="E460" i="1"/>
  <c r="F460" i="1"/>
  <c r="B461" i="1"/>
  <c r="C461" i="1"/>
  <c r="D461" i="1"/>
  <c r="E461" i="1"/>
  <c r="F461" i="1"/>
  <c r="B462" i="1"/>
  <c r="C462" i="1"/>
  <c r="D462" i="1"/>
  <c r="E462" i="1"/>
  <c r="F462" i="1"/>
  <c r="B463" i="1"/>
  <c r="C463" i="1"/>
  <c r="D463" i="1"/>
  <c r="E463" i="1"/>
  <c r="F463" i="1"/>
  <c r="B464" i="1"/>
  <c r="C464" i="1"/>
  <c r="D464" i="1"/>
  <c r="E464" i="1"/>
  <c r="F464" i="1"/>
  <c r="B465" i="1"/>
  <c r="C465" i="1"/>
  <c r="D465" i="1"/>
  <c r="E465" i="1"/>
  <c r="F465" i="1"/>
  <c r="B466" i="1"/>
  <c r="C466" i="1"/>
  <c r="D466" i="1"/>
  <c r="E466" i="1"/>
  <c r="F466" i="1"/>
  <c r="B467" i="1"/>
  <c r="C467" i="1"/>
  <c r="D467" i="1"/>
  <c r="E467" i="1"/>
  <c r="F467" i="1"/>
  <c r="B468" i="1"/>
  <c r="C468" i="1"/>
  <c r="D468" i="1"/>
  <c r="E468" i="1"/>
  <c r="F468" i="1"/>
  <c r="B469" i="1"/>
  <c r="C469" i="1"/>
  <c r="D469" i="1"/>
  <c r="E469" i="1"/>
  <c r="F469" i="1"/>
  <c r="B470" i="1"/>
  <c r="C470" i="1"/>
  <c r="D470" i="1"/>
  <c r="E470" i="1"/>
  <c r="F470" i="1"/>
  <c r="B471" i="1"/>
  <c r="C471" i="1"/>
  <c r="D471" i="1"/>
  <c r="E471" i="1"/>
  <c r="F471" i="1"/>
  <c r="B472" i="1"/>
  <c r="C472" i="1"/>
  <c r="D472" i="1"/>
  <c r="E472" i="1"/>
  <c r="F472" i="1"/>
  <c r="B473" i="1"/>
  <c r="C473" i="1"/>
  <c r="D473" i="1"/>
  <c r="E473" i="1"/>
  <c r="F473" i="1"/>
  <c r="B474" i="1"/>
  <c r="C474" i="1"/>
  <c r="D474" i="1"/>
  <c r="E474" i="1"/>
  <c r="F474" i="1"/>
  <c r="B475" i="1"/>
  <c r="C475" i="1"/>
  <c r="D475" i="1"/>
  <c r="E475" i="1"/>
  <c r="F475" i="1"/>
  <c r="B476" i="1"/>
  <c r="C476" i="1"/>
  <c r="D476" i="1"/>
  <c r="E476" i="1"/>
  <c r="F476" i="1"/>
  <c r="B477" i="1"/>
  <c r="C477" i="1"/>
  <c r="D477" i="1"/>
  <c r="E477" i="1"/>
  <c r="F477" i="1"/>
  <c r="B478" i="1"/>
  <c r="C478" i="1"/>
  <c r="D478" i="1"/>
  <c r="E478" i="1"/>
  <c r="F478" i="1"/>
  <c r="B479" i="1"/>
  <c r="C479" i="1"/>
  <c r="D479" i="1"/>
  <c r="E479" i="1"/>
  <c r="F479" i="1"/>
  <c r="B480" i="1"/>
  <c r="C480" i="1"/>
  <c r="D480" i="1"/>
  <c r="E480" i="1"/>
  <c r="F480" i="1"/>
  <c r="B481" i="1"/>
  <c r="C481" i="1"/>
  <c r="D481" i="1"/>
  <c r="E481" i="1"/>
  <c r="F481" i="1"/>
  <c r="B482" i="1"/>
  <c r="C482" i="1"/>
  <c r="D482" i="1"/>
  <c r="E482" i="1"/>
  <c r="F482" i="1"/>
  <c r="B483" i="1"/>
  <c r="C483" i="1"/>
  <c r="D483" i="1"/>
  <c r="E483" i="1"/>
  <c r="F483" i="1"/>
  <c r="B484" i="1"/>
  <c r="C484" i="1"/>
  <c r="D484" i="1"/>
  <c r="E484" i="1"/>
  <c r="F484" i="1"/>
  <c r="B485" i="1"/>
  <c r="C485" i="1"/>
  <c r="D485" i="1"/>
  <c r="E485" i="1"/>
  <c r="F485" i="1"/>
  <c r="B486" i="1"/>
  <c r="C486" i="1"/>
  <c r="D486" i="1"/>
  <c r="E486" i="1"/>
  <c r="F486" i="1"/>
  <c r="B487" i="1"/>
  <c r="C487" i="1"/>
  <c r="D487" i="1"/>
  <c r="E487" i="1"/>
  <c r="F487" i="1"/>
  <c r="B488" i="1"/>
  <c r="C488" i="1"/>
  <c r="D488" i="1"/>
  <c r="E488" i="1"/>
  <c r="F488" i="1"/>
  <c r="B489" i="1"/>
  <c r="C489" i="1"/>
  <c r="D489" i="1"/>
  <c r="E489" i="1"/>
  <c r="F489" i="1"/>
  <c r="B490" i="1"/>
  <c r="C490" i="1"/>
  <c r="D490" i="1"/>
  <c r="E490" i="1"/>
  <c r="F490" i="1"/>
  <c r="B491" i="1"/>
  <c r="C491" i="1"/>
  <c r="D491" i="1"/>
  <c r="E491" i="1"/>
  <c r="F491" i="1"/>
  <c r="B492" i="1"/>
  <c r="C492" i="1"/>
  <c r="D492" i="1"/>
  <c r="E492" i="1"/>
  <c r="F492" i="1"/>
  <c r="B493" i="1"/>
  <c r="C493" i="1"/>
  <c r="D493" i="1"/>
  <c r="E493" i="1"/>
  <c r="F493" i="1"/>
  <c r="B494" i="1"/>
  <c r="C494" i="1"/>
  <c r="D494" i="1"/>
  <c r="E494" i="1"/>
  <c r="F494" i="1"/>
  <c r="B495" i="1"/>
  <c r="C495" i="1"/>
  <c r="D495" i="1"/>
  <c r="E495" i="1"/>
  <c r="F495" i="1"/>
  <c r="B496" i="1"/>
  <c r="C496" i="1"/>
  <c r="D496" i="1"/>
  <c r="E496" i="1"/>
  <c r="F496" i="1"/>
  <c r="B497" i="1"/>
  <c r="C497" i="1"/>
  <c r="D497" i="1"/>
  <c r="E497" i="1"/>
  <c r="F497" i="1"/>
  <c r="B498" i="1"/>
  <c r="C498" i="1"/>
  <c r="D498" i="1"/>
  <c r="E498" i="1"/>
  <c r="F498" i="1"/>
  <c r="B499" i="1"/>
  <c r="C499" i="1"/>
  <c r="D499" i="1"/>
  <c r="E499" i="1"/>
  <c r="F499" i="1"/>
  <c r="B500" i="1"/>
  <c r="C500" i="1"/>
  <c r="D500" i="1"/>
  <c r="E500" i="1"/>
  <c r="F500" i="1"/>
  <c r="B501" i="1"/>
  <c r="C501" i="1"/>
  <c r="D501" i="1"/>
  <c r="E501" i="1"/>
  <c r="F501" i="1"/>
  <c r="B502" i="1"/>
  <c r="C502" i="1"/>
  <c r="D502" i="1"/>
  <c r="E502" i="1"/>
  <c r="F502" i="1"/>
  <c r="B503" i="1"/>
  <c r="C503" i="1"/>
  <c r="D503" i="1"/>
  <c r="E503" i="1"/>
  <c r="F503" i="1"/>
  <c r="B504" i="1"/>
  <c r="C504" i="1"/>
  <c r="D504" i="1"/>
  <c r="E504" i="1"/>
  <c r="F504" i="1"/>
  <c r="B505" i="1"/>
  <c r="C505" i="1"/>
  <c r="D505" i="1"/>
  <c r="E505" i="1"/>
  <c r="F505" i="1"/>
  <c r="B506" i="1"/>
  <c r="C506" i="1"/>
  <c r="D506" i="1"/>
  <c r="E506" i="1"/>
  <c r="F506" i="1"/>
  <c r="B507" i="1"/>
  <c r="C507" i="1"/>
  <c r="D507" i="1"/>
  <c r="E507" i="1"/>
  <c r="F507" i="1"/>
  <c r="B508" i="1"/>
  <c r="C508" i="1"/>
  <c r="D508" i="1"/>
  <c r="E508" i="1"/>
  <c r="F508" i="1"/>
  <c r="B509" i="1"/>
  <c r="C509" i="1"/>
  <c r="D509" i="1"/>
  <c r="E509" i="1"/>
  <c r="F509" i="1"/>
  <c r="B510" i="1"/>
  <c r="C510" i="1"/>
  <c r="D510" i="1"/>
  <c r="E510" i="1"/>
  <c r="F510" i="1"/>
  <c r="B511" i="1"/>
  <c r="C511" i="1"/>
  <c r="D511" i="1"/>
  <c r="E511" i="1"/>
  <c r="F511" i="1"/>
  <c r="B512" i="1"/>
  <c r="C512" i="1"/>
  <c r="D512" i="1"/>
  <c r="E512" i="1"/>
  <c r="F512" i="1"/>
  <c r="B513" i="1"/>
  <c r="C513" i="1"/>
  <c r="D513" i="1"/>
  <c r="E513" i="1"/>
  <c r="F513" i="1"/>
  <c r="B514" i="1"/>
  <c r="C514" i="1"/>
  <c r="D514" i="1"/>
  <c r="E514" i="1"/>
  <c r="F514" i="1"/>
  <c r="B515" i="1"/>
  <c r="C515" i="1"/>
  <c r="D515" i="1"/>
  <c r="E515" i="1"/>
  <c r="F515" i="1"/>
  <c r="B516" i="1"/>
  <c r="C516" i="1"/>
  <c r="D516" i="1"/>
  <c r="E516" i="1"/>
  <c r="F516" i="1"/>
  <c r="B517" i="1"/>
  <c r="C517" i="1"/>
  <c r="D517" i="1"/>
  <c r="E517" i="1"/>
  <c r="F517" i="1"/>
  <c r="B518" i="1"/>
  <c r="C518" i="1"/>
  <c r="D518" i="1"/>
  <c r="E518" i="1"/>
  <c r="F518" i="1"/>
  <c r="B519" i="1"/>
  <c r="C519" i="1"/>
  <c r="D519" i="1"/>
  <c r="E519" i="1"/>
  <c r="F519" i="1"/>
  <c r="B520" i="1"/>
  <c r="C520" i="1"/>
  <c r="D520" i="1"/>
  <c r="E520" i="1"/>
  <c r="F520" i="1"/>
  <c r="B521" i="1"/>
  <c r="C521" i="1"/>
  <c r="D521" i="1"/>
  <c r="E521" i="1"/>
  <c r="F521" i="1"/>
  <c r="B522" i="1"/>
  <c r="C522" i="1"/>
  <c r="D522" i="1"/>
  <c r="E522" i="1"/>
  <c r="F522" i="1"/>
  <c r="B523" i="1"/>
  <c r="C523" i="1"/>
  <c r="D523" i="1"/>
  <c r="E523" i="1"/>
  <c r="F523" i="1"/>
  <c r="B524" i="1"/>
  <c r="C524" i="1"/>
  <c r="D524" i="1"/>
  <c r="E524" i="1"/>
  <c r="F524" i="1"/>
  <c r="B525" i="1"/>
  <c r="C525" i="1"/>
  <c r="D525" i="1"/>
  <c r="E525" i="1"/>
  <c r="F525" i="1"/>
  <c r="B526" i="1"/>
  <c r="C526" i="1"/>
  <c r="D526" i="1"/>
  <c r="E526" i="1"/>
  <c r="F526" i="1"/>
  <c r="B527" i="1"/>
  <c r="C527" i="1"/>
  <c r="D527" i="1"/>
  <c r="E527" i="1"/>
  <c r="F527" i="1"/>
  <c r="B528" i="1"/>
  <c r="C528" i="1"/>
  <c r="D528" i="1"/>
  <c r="E528" i="1"/>
  <c r="F528" i="1"/>
  <c r="B529" i="1"/>
  <c r="C529" i="1"/>
  <c r="D529" i="1"/>
  <c r="E529" i="1"/>
  <c r="F529" i="1"/>
  <c r="B530" i="1"/>
  <c r="C530" i="1"/>
  <c r="D530" i="1"/>
  <c r="E530" i="1"/>
  <c r="F530" i="1"/>
  <c r="B531" i="1"/>
  <c r="C531" i="1"/>
  <c r="D531" i="1"/>
  <c r="E531" i="1"/>
  <c r="F531" i="1"/>
  <c r="B532" i="1"/>
  <c r="C532" i="1"/>
  <c r="D532" i="1"/>
  <c r="E532" i="1"/>
  <c r="F532" i="1"/>
  <c r="B533" i="1"/>
  <c r="C533" i="1"/>
  <c r="D533" i="1"/>
  <c r="E533" i="1"/>
  <c r="F533" i="1"/>
  <c r="B534" i="1"/>
  <c r="C534" i="1"/>
  <c r="D534" i="1"/>
  <c r="E534" i="1"/>
  <c r="F534" i="1"/>
  <c r="B535" i="1"/>
  <c r="C535" i="1"/>
  <c r="D535" i="1"/>
  <c r="E535" i="1"/>
  <c r="F535" i="1"/>
  <c r="B536" i="1"/>
  <c r="C536" i="1"/>
  <c r="D536" i="1"/>
  <c r="E536" i="1"/>
  <c r="F536" i="1"/>
  <c r="B537" i="1"/>
  <c r="C537" i="1"/>
  <c r="D537" i="1"/>
  <c r="E537" i="1"/>
  <c r="F537" i="1"/>
  <c r="B538" i="1"/>
  <c r="C538" i="1"/>
  <c r="D538" i="1"/>
  <c r="E538" i="1"/>
  <c r="F538" i="1"/>
  <c r="B539" i="1"/>
  <c r="C539" i="1"/>
  <c r="D539" i="1"/>
  <c r="E539" i="1"/>
  <c r="F539" i="1"/>
  <c r="B540" i="1"/>
  <c r="C540" i="1"/>
  <c r="D540" i="1"/>
  <c r="E540" i="1"/>
  <c r="F540" i="1"/>
  <c r="B541" i="1"/>
  <c r="C541" i="1"/>
  <c r="D541" i="1"/>
  <c r="E541" i="1"/>
  <c r="F541" i="1"/>
  <c r="B542" i="1"/>
  <c r="C542" i="1"/>
  <c r="D542" i="1"/>
  <c r="E542" i="1"/>
  <c r="F542" i="1"/>
  <c r="B543" i="1"/>
  <c r="C543" i="1"/>
  <c r="D543" i="1"/>
  <c r="E543" i="1"/>
  <c r="F543" i="1"/>
  <c r="B544" i="1"/>
  <c r="C544" i="1"/>
  <c r="D544" i="1"/>
  <c r="E544" i="1"/>
  <c r="F544" i="1"/>
  <c r="B545" i="1"/>
  <c r="C545" i="1"/>
  <c r="D545" i="1"/>
  <c r="E545" i="1"/>
  <c r="F545" i="1"/>
  <c r="B546" i="1"/>
  <c r="C546" i="1"/>
  <c r="D546" i="1"/>
  <c r="E546" i="1"/>
  <c r="F546" i="1"/>
  <c r="B547" i="1"/>
  <c r="C547" i="1"/>
  <c r="D547" i="1"/>
  <c r="E547" i="1"/>
  <c r="F547" i="1"/>
  <c r="B548" i="1"/>
  <c r="C548" i="1"/>
  <c r="D548" i="1"/>
  <c r="E548" i="1"/>
  <c r="F548" i="1"/>
  <c r="B549" i="1"/>
  <c r="C549" i="1"/>
  <c r="D549" i="1"/>
  <c r="E549" i="1"/>
  <c r="F549" i="1"/>
  <c r="B550" i="1"/>
  <c r="C550" i="1"/>
  <c r="D550" i="1"/>
  <c r="E550" i="1"/>
  <c r="F550" i="1"/>
  <c r="B551" i="1"/>
  <c r="C551" i="1"/>
  <c r="D551" i="1"/>
  <c r="E551" i="1"/>
  <c r="F551" i="1"/>
  <c r="B552" i="1"/>
  <c r="C552" i="1"/>
  <c r="D552" i="1"/>
  <c r="E552" i="1"/>
  <c r="F552" i="1"/>
  <c r="B553" i="1"/>
  <c r="C553" i="1"/>
  <c r="D553" i="1"/>
  <c r="E553" i="1"/>
  <c r="F553" i="1"/>
  <c r="B554" i="1"/>
  <c r="C554" i="1"/>
  <c r="D554" i="1"/>
  <c r="E554" i="1"/>
  <c r="F554" i="1"/>
  <c r="B555" i="1"/>
  <c r="C555" i="1"/>
  <c r="D555" i="1"/>
  <c r="E555" i="1"/>
  <c r="F555" i="1"/>
  <c r="B556" i="1"/>
  <c r="C556" i="1"/>
  <c r="D556" i="1"/>
  <c r="E556" i="1"/>
  <c r="F556" i="1"/>
  <c r="B557" i="1"/>
  <c r="C557" i="1"/>
  <c r="D557" i="1"/>
  <c r="E557" i="1"/>
  <c r="F557" i="1"/>
  <c r="B558" i="1"/>
  <c r="C558" i="1"/>
  <c r="D558" i="1"/>
  <c r="E558" i="1"/>
  <c r="F558" i="1"/>
  <c r="B559" i="1"/>
  <c r="C559" i="1"/>
  <c r="D559" i="1"/>
  <c r="E559" i="1"/>
  <c r="F559" i="1"/>
  <c r="B560" i="1"/>
  <c r="C560" i="1"/>
  <c r="D560" i="1"/>
  <c r="E560" i="1"/>
  <c r="F560" i="1"/>
  <c r="B561" i="1"/>
  <c r="C561" i="1"/>
  <c r="D561" i="1"/>
  <c r="E561" i="1"/>
  <c r="F561" i="1"/>
  <c r="B562" i="1"/>
  <c r="C562" i="1"/>
  <c r="D562" i="1"/>
  <c r="E562" i="1"/>
  <c r="F562" i="1"/>
  <c r="B563" i="1"/>
  <c r="C563" i="1"/>
  <c r="D563" i="1"/>
  <c r="E563" i="1"/>
  <c r="F563" i="1"/>
  <c r="B564" i="1"/>
  <c r="C564" i="1"/>
  <c r="D564" i="1"/>
  <c r="E564" i="1"/>
  <c r="F564" i="1"/>
  <c r="B565" i="1"/>
  <c r="C565" i="1"/>
  <c r="D565" i="1"/>
  <c r="E565" i="1"/>
  <c r="F565" i="1"/>
  <c r="B566" i="1"/>
  <c r="C566" i="1"/>
  <c r="D566" i="1"/>
  <c r="E566" i="1"/>
  <c r="F566" i="1"/>
  <c r="B567" i="1"/>
  <c r="C567" i="1"/>
  <c r="D567" i="1"/>
  <c r="E567" i="1"/>
  <c r="F567" i="1"/>
  <c r="B568" i="1"/>
  <c r="C568" i="1"/>
  <c r="D568" i="1"/>
  <c r="E568" i="1"/>
  <c r="F568" i="1"/>
  <c r="B569" i="1"/>
  <c r="C569" i="1"/>
  <c r="D569" i="1"/>
  <c r="E569" i="1"/>
  <c r="F569" i="1"/>
  <c r="B570" i="1"/>
  <c r="C570" i="1"/>
  <c r="D570" i="1"/>
  <c r="E570" i="1"/>
  <c r="F570" i="1"/>
  <c r="B571" i="1"/>
  <c r="C571" i="1"/>
  <c r="D571" i="1"/>
  <c r="E571" i="1"/>
  <c r="F571" i="1"/>
  <c r="B572" i="1"/>
  <c r="C572" i="1"/>
  <c r="D572" i="1"/>
  <c r="E572" i="1"/>
  <c r="F572" i="1"/>
  <c r="B573" i="1"/>
  <c r="C573" i="1"/>
  <c r="D573" i="1"/>
  <c r="E573" i="1"/>
  <c r="F573" i="1"/>
  <c r="B574" i="1"/>
  <c r="C574" i="1"/>
  <c r="D574" i="1"/>
  <c r="E574" i="1"/>
  <c r="F574" i="1"/>
  <c r="B575" i="1"/>
  <c r="C575" i="1"/>
  <c r="D575" i="1"/>
  <c r="E575" i="1"/>
  <c r="F575" i="1"/>
  <c r="B576" i="1"/>
  <c r="C576" i="1"/>
  <c r="D576" i="1"/>
  <c r="E576" i="1"/>
  <c r="F576" i="1"/>
  <c r="B577" i="1"/>
  <c r="C577" i="1"/>
  <c r="D577" i="1"/>
  <c r="E577" i="1"/>
  <c r="F577" i="1"/>
  <c r="B578" i="1"/>
  <c r="C578" i="1"/>
  <c r="D578" i="1"/>
  <c r="E578" i="1"/>
  <c r="F578" i="1"/>
  <c r="B579" i="1"/>
  <c r="C579" i="1"/>
  <c r="D579" i="1"/>
  <c r="E579" i="1"/>
  <c r="F579" i="1"/>
  <c r="B580" i="1"/>
  <c r="C580" i="1"/>
  <c r="D580" i="1"/>
  <c r="E580" i="1"/>
  <c r="F580" i="1"/>
  <c r="B581" i="1"/>
  <c r="C581" i="1"/>
  <c r="D581" i="1"/>
  <c r="E581" i="1"/>
  <c r="F581" i="1"/>
  <c r="B582" i="1"/>
  <c r="C582" i="1"/>
  <c r="D582" i="1"/>
  <c r="E582" i="1"/>
  <c r="F582" i="1"/>
  <c r="B583" i="1"/>
  <c r="C583" i="1"/>
  <c r="D583" i="1"/>
  <c r="E583" i="1"/>
  <c r="F583" i="1"/>
  <c r="B584" i="1"/>
  <c r="C584" i="1"/>
  <c r="D584" i="1"/>
  <c r="E584" i="1"/>
  <c r="F584" i="1"/>
  <c r="B585" i="1"/>
  <c r="C585" i="1"/>
  <c r="D585" i="1"/>
  <c r="E585" i="1"/>
  <c r="F585" i="1"/>
  <c r="B586" i="1"/>
  <c r="C586" i="1"/>
  <c r="D586" i="1"/>
  <c r="E586" i="1"/>
  <c r="F586" i="1"/>
  <c r="B587" i="1"/>
  <c r="C587" i="1"/>
  <c r="D587" i="1"/>
  <c r="E587" i="1"/>
  <c r="F587" i="1"/>
  <c r="B588" i="1"/>
  <c r="C588" i="1"/>
  <c r="D588" i="1"/>
  <c r="E588" i="1"/>
  <c r="F588" i="1"/>
  <c r="B589" i="1"/>
  <c r="C589" i="1"/>
  <c r="D589" i="1"/>
  <c r="E589" i="1"/>
  <c r="F589" i="1"/>
  <c r="B590" i="1"/>
  <c r="C590" i="1"/>
  <c r="D590" i="1"/>
  <c r="E590" i="1"/>
  <c r="F590" i="1"/>
  <c r="B591" i="1"/>
  <c r="C591" i="1"/>
  <c r="D591" i="1"/>
  <c r="E591" i="1"/>
  <c r="F591" i="1"/>
  <c r="B592" i="1"/>
  <c r="C592" i="1"/>
  <c r="D592" i="1"/>
  <c r="E592" i="1"/>
  <c r="F592" i="1"/>
  <c r="B593" i="1"/>
  <c r="C593" i="1"/>
  <c r="D593" i="1"/>
  <c r="E593" i="1"/>
  <c r="F593" i="1"/>
  <c r="B594" i="1"/>
  <c r="C594" i="1"/>
  <c r="D594" i="1"/>
  <c r="E594" i="1"/>
  <c r="F594" i="1"/>
  <c r="B595" i="1"/>
  <c r="C595" i="1"/>
  <c r="D595" i="1"/>
  <c r="E595" i="1"/>
  <c r="F595" i="1"/>
  <c r="B596" i="1"/>
  <c r="C596" i="1"/>
  <c r="D596" i="1"/>
  <c r="E596" i="1"/>
  <c r="F596" i="1"/>
  <c r="B597" i="1"/>
  <c r="C597" i="1"/>
  <c r="D597" i="1"/>
  <c r="E597" i="1"/>
  <c r="F597" i="1"/>
  <c r="B598" i="1"/>
  <c r="C598" i="1"/>
  <c r="D598" i="1"/>
  <c r="E598" i="1"/>
  <c r="F598" i="1"/>
  <c r="B599" i="1"/>
  <c r="C599" i="1"/>
  <c r="D599" i="1"/>
  <c r="E599" i="1"/>
  <c r="F599" i="1"/>
  <c r="B600" i="1"/>
  <c r="C600" i="1"/>
  <c r="D600" i="1"/>
  <c r="E600" i="1"/>
  <c r="F600" i="1"/>
  <c r="B601" i="1"/>
  <c r="C601" i="1"/>
  <c r="D601" i="1"/>
  <c r="E601" i="1"/>
  <c r="F601" i="1"/>
  <c r="B602" i="1"/>
  <c r="C602" i="1"/>
  <c r="D602" i="1"/>
  <c r="E602" i="1"/>
  <c r="F602" i="1"/>
  <c r="B603" i="1"/>
  <c r="C603" i="1"/>
  <c r="D603" i="1"/>
  <c r="E603" i="1"/>
  <c r="F603" i="1"/>
  <c r="B604" i="1"/>
  <c r="C604" i="1"/>
  <c r="D604" i="1"/>
  <c r="E604" i="1"/>
  <c r="F604" i="1"/>
  <c r="B605" i="1"/>
  <c r="C605" i="1"/>
  <c r="D605" i="1"/>
  <c r="E605" i="1"/>
  <c r="F605" i="1"/>
  <c r="B606" i="1"/>
  <c r="C606" i="1"/>
  <c r="D606" i="1"/>
  <c r="E606" i="1"/>
  <c r="F606" i="1"/>
  <c r="B607" i="1"/>
  <c r="C607" i="1"/>
  <c r="D607" i="1"/>
  <c r="E607" i="1"/>
  <c r="F607" i="1"/>
  <c r="B608" i="1"/>
  <c r="C608" i="1"/>
  <c r="D608" i="1"/>
  <c r="E608" i="1"/>
  <c r="F608" i="1"/>
  <c r="B609" i="1"/>
  <c r="C609" i="1"/>
  <c r="D609" i="1"/>
  <c r="E609" i="1"/>
  <c r="F609" i="1"/>
  <c r="B610" i="1"/>
  <c r="C610" i="1"/>
  <c r="D610" i="1"/>
  <c r="E610" i="1"/>
  <c r="F610" i="1"/>
  <c r="B611" i="1"/>
  <c r="C611" i="1"/>
  <c r="D611" i="1"/>
  <c r="E611" i="1"/>
  <c r="F611" i="1"/>
  <c r="B612" i="1"/>
  <c r="C612" i="1"/>
  <c r="D612" i="1"/>
  <c r="E612" i="1"/>
  <c r="F612" i="1"/>
  <c r="B613" i="1"/>
  <c r="C613" i="1"/>
  <c r="D613" i="1"/>
  <c r="E613" i="1"/>
  <c r="F613" i="1"/>
  <c r="B614" i="1"/>
  <c r="C614" i="1"/>
  <c r="D614" i="1"/>
  <c r="E614" i="1"/>
  <c r="F614" i="1"/>
  <c r="B615" i="1"/>
  <c r="C615" i="1"/>
  <c r="D615" i="1"/>
  <c r="E615" i="1"/>
  <c r="F615" i="1"/>
  <c r="B616" i="1"/>
  <c r="C616" i="1"/>
  <c r="D616" i="1"/>
  <c r="E616" i="1"/>
  <c r="F616" i="1"/>
  <c r="B617" i="1"/>
  <c r="C617" i="1"/>
  <c r="D617" i="1"/>
  <c r="E617" i="1"/>
  <c r="F617" i="1"/>
  <c r="B618" i="1"/>
  <c r="C618" i="1"/>
  <c r="D618" i="1"/>
  <c r="E618" i="1"/>
  <c r="F618" i="1"/>
  <c r="B619" i="1"/>
  <c r="C619" i="1"/>
  <c r="D619" i="1"/>
  <c r="E619" i="1"/>
  <c r="F619" i="1"/>
  <c r="B620" i="1"/>
  <c r="C620" i="1"/>
  <c r="D620" i="1"/>
  <c r="E620" i="1"/>
  <c r="F620" i="1"/>
  <c r="B621" i="1"/>
  <c r="C621" i="1"/>
  <c r="D621" i="1"/>
  <c r="E621" i="1"/>
  <c r="F621" i="1"/>
  <c r="B622" i="1"/>
  <c r="C622" i="1"/>
  <c r="D622" i="1"/>
  <c r="E622" i="1"/>
  <c r="F622" i="1"/>
  <c r="B623" i="1"/>
  <c r="C623" i="1"/>
  <c r="D623" i="1"/>
  <c r="E623" i="1"/>
  <c r="F623" i="1"/>
  <c r="B624" i="1"/>
  <c r="C624" i="1"/>
  <c r="D624" i="1"/>
  <c r="E624" i="1"/>
  <c r="F624" i="1"/>
  <c r="B625" i="1"/>
  <c r="C625" i="1"/>
  <c r="D625" i="1"/>
  <c r="E625" i="1"/>
  <c r="F625" i="1"/>
  <c r="B626" i="1"/>
  <c r="C626" i="1"/>
  <c r="D626" i="1"/>
  <c r="E626" i="1"/>
  <c r="F626" i="1"/>
  <c r="B627" i="1"/>
  <c r="C627" i="1"/>
  <c r="D627" i="1"/>
  <c r="E627" i="1"/>
  <c r="F627" i="1"/>
  <c r="B628" i="1"/>
  <c r="C628" i="1"/>
  <c r="D628" i="1"/>
  <c r="E628" i="1"/>
  <c r="F628" i="1"/>
  <c r="B629" i="1"/>
  <c r="C629" i="1"/>
  <c r="D629" i="1"/>
  <c r="E629" i="1"/>
  <c r="F629" i="1"/>
  <c r="B630" i="1"/>
  <c r="C630" i="1"/>
  <c r="D630" i="1"/>
  <c r="E630" i="1"/>
  <c r="F630" i="1"/>
  <c r="B631" i="1"/>
  <c r="C631" i="1"/>
  <c r="D631" i="1"/>
  <c r="E631" i="1"/>
  <c r="F631" i="1"/>
  <c r="B632" i="1"/>
  <c r="C632" i="1"/>
  <c r="D632" i="1"/>
  <c r="E632" i="1"/>
  <c r="F632" i="1"/>
  <c r="B633" i="1"/>
  <c r="C633" i="1"/>
  <c r="D633" i="1"/>
  <c r="E633" i="1"/>
  <c r="F633" i="1"/>
  <c r="B634" i="1"/>
  <c r="C634" i="1"/>
  <c r="D634" i="1"/>
  <c r="E634" i="1"/>
  <c r="F634" i="1"/>
  <c r="B635" i="1"/>
  <c r="C635" i="1"/>
  <c r="D635" i="1"/>
  <c r="E635" i="1"/>
  <c r="F635" i="1"/>
  <c r="B636" i="1"/>
  <c r="C636" i="1"/>
  <c r="D636" i="1"/>
  <c r="E636" i="1"/>
  <c r="F636" i="1"/>
  <c r="B637" i="1"/>
  <c r="C637" i="1"/>
  <c r="D637" i="1"/>
  <c r="E637" i="1"/>
  <c r="F637" i="1"/>
  <c r="B638" i="1"/>
  <c r="C638" i="1"/>
  <c r="D638" i="1"/>
  <c r="E638" i="1"/>
  <c r="F638" i="1"/>
  <c r="B639" i="1"/>
  <c r="C639" i="1"/>
  <c r="D639" i="1"/>
  <c r="E639" i="1"/>
  <c r="F639" i="1"/>
  <c r="B640" i="1"/>
  <c r="C640" i="1"/>
  <c r="D640" i="1"/>
  <c r="E640" i="1"/>
  <c r="F640" i="1"/>
  <c r="B641" i="1"/>
  <c r="C641" i="1"/>
  <c r="D641" i="1"/>
  <c r="E641" i="1"/>
  <c r="F641" i="1"/>
  <c r="B642" i="1"/>
  <c r="C642" i="1"/>
  <c r="D642" i="1"/>
  <c r="E642" i="1"/>
  <c r="F642" i="1"/>
  <c r="B643" i="1"/>
  <c r="C643" i="1"/>
  <c r="D643" i="1"/>
  <c r="E643" i="1"/>
  <c r="F643" i="1"/>
  <c r="B644" i="1"/>
  <c r="C644" i="1"/>
  <c r="D644" i="1"/>
  <c r="E644" i="1"/>
  <c r="F644" i="1"/>
  <c r="B645" i="1"/>
  <c r="C645" i="1"/>
  <c r="D645" i="1"/>
  <c r="E645" i="1"/>
  <c r="F645" i="1"/>
  <c r="B646" i="1"/>
  <c r="C646" i="1"/>
  <c r="D646" i="1"/>
  <c r="E646" i="1"/>
  <c r="F646" i="1"/>
  <c r="B647" i="1"/>
  <c r="C647" i="1"/>
  <c r="D647" i="1"/>
  <c r="E647" i="1"/>
  <c r="F647" i="1"/>
  <c r="B648" i="1"/>
  <c r="C648" i="1"/>
  <c r="D648" i="1"/>
  <c r="E648" i="1"/>
  <c r="F648" i="1"/>
  <c r="B649" i="1"/>
  <c r="C649" i="1"/>
  <c r="D649" i="1"/>
  <c r="E649" i="1"/>
  <c r="F649" i="1"/>
  <c r="B650" i="1"/>
  <c r="C650" i="1"/>
  <c r="D650" i="1"/>
  <c r="E650" i="1"/>
  <c r="F650" i="1"/>
  <c r="B651" i="1"/>
  <c r="C651" i="1"/>
  <c r="D651" i="1"/>
  <c r="E651" i="1"/>
  <c r="F651" i="1"/>
  <c r="B652" i="1"/>
  <c r="C652" i="1"/>
  <c r="D652" i="1"/>
  <c r="E652" i="1"/>
  <c r="F652" i="1"/>
  <c r="B653" i="1"/>
  <c r="C653" i="1"/>
  <c r="D653" i="1"/>
  <c r="E653" i="1"/>
  <c r="F653" i="1"/>
  <c r="B654" i="1"/>
  <c r="C654" i="1"/>
  <c r="D654" i="1"/>
  <c r="E654" i="1"/>
  <c r="F654" i="1"/>
  <c r="B655" i="1"/>
  <c r="C655" i="1"/>
  <c r="D655" i="1"/>
  <c r="E655" i="1"/>
  <c r="F655" i="1"/>
  <c r="B656" i="1"/>
  <c r="C656" i="1"/>
  <c r="D656" i="1"/>
  <c r="E656" i="1"/>
  <c r="F656" i="1"/>
  <c r="B657" i="1"/>
  <c r="C657" i="1"/>
  <c r="D657" i="1"/>
  <c r="E657" i="1"/>
  <c r="F657" i="1"/>
  <c r="B658" i="1"/>
  <c r="C658" i="1"/>
  <c r="D658" i="1"/>
  <c r="E658" i="1"/>
  <c r="F658" i="1"/>
  <c r="B659" i="1"/>
  <c r="C659" i="1"/>
  <c r="D659" i="1"/>
  <c r="E659" i="1"/>
  <c r="F659" i="1"/>
  <c r="B660" i="1"/>
  <c r="C660" i="1"/>
  <c r="D660" i="1"/>
  <c r="E660" i="1"/>
  <c r="F660" i="1"/>
  <c r="B661" i="1"/>
  <c r="C661" i="1"/>
  <c r="D661" i="1"/>
  <c r="E661" i="1"/>
  <c r="F661" i="1"/>
  <c r="B662" i="1"/>
  <c r="C662" i="1"/>
  <c r="D662" i="1"/>
  <c r="E662" i="1"/>
  <c r="F662" i="1"/>
  <c r="B663" i="1"/>
  <c r="C663" i="1"/>
  <c r="D663" i="1"/>
  <c r="E663" i="1"/>
  <c r="F663" i="1"/>
  <c r="B664" i="1"/>
  <c r="C664" i="1"/>
  <c r="D664" i="1"/>
  <c r="E664" i="1"/>
  <c r="F664" i="1"/>
  <c r="B665" i="1"/>
  <c r="C665" i="1"/>
  <c r="D665" i="1"/>
  <c r="E665" i="1"/>
  <c r="F665" i="1"/>
  <c r="B666" i="1"/>
  <c r="C666" i="1"/>
  <c r="D666" i="1"/>
  <c r="E666" i="1"/>
  <c r="F666" i="1"/>
  <c r="B667" i="1"/>
  <c r="C667" i="1"/>
  <c r="D667" i="1"/>
  <c r="E667" i="1"/>
  <c r="F667" i="1"/>
  <c r="B668" i="1"/>
  <c r="C668" i="1"/>
  <c r="D668" i="1"/>
  <c r="E668" i="1"/>
  <c r="F668" i="1"/>
  <c r="B669" i="1"/>
  <c r="C669" i="1"/>
  <c r="D669" i="1"/>
  <c r="E669" i="1"/>
  <c r="F669" i="1"/>
  <c r="B670" i="1"/>
  <c r="C670" i="1"/>
  <c r="D670" i="1"/>
  <c r="E670" i="1"/>
  <c r="F670" i="1"/>
  <c r="B671" i="1"/>
  <c r="C671" i="1"/>
  <c r="D671" i="1"/>
  <c r="E671" i="1"/>
  <c r="F671" i="1"/>
  <c r="B672" i="1"/>
  <c r="C672" i="1"/>
  <c r="D672" i="1"/>
  <c r="E672" i="1"/>
  <c r="F672" i="1"/>
  <c r="B673" i="1"/>
  <c r="C673" i="1"/>
  <c r="D673" i="1"/>
  <c r="E673" i="1"/>
  <c r="F673" i="1"/>
  <c r="B674" i="1"/>
  <c r="C674" i="1"/>
  <c r="D674" i="1"/>
  <c r="E674" i="1"/>
  <c r="F674" i="1"/>
  <c r="B675" i="1"/>
  <c r="C675" i="1"/>
  <c r="D675" i="1"/>
  <c r="E675" i="1"/>
  <c r="F675" i="1"/>
  <c r="B676" i="1"/>
  <c r="C676" i="1"/>
  <c r="D676" i="1"/>
  <c r="E676" i="1"/>
  <c r="F676" i="1"/>
  <c r="B677" i="1"/>
  <c r="C677" i="1"/>
  <c r="D677" i="1"/>
  <c r="E677" i="1"/>
  <c r="F677" i="1"/>
  <c r="B678" i="1"/>
  <c r="C678" i="1"/>
  <c r="D678" i="1"/>
  <c r="E678" i="1"/>
  <c r="F678" i="1"/>
  <c r="B679" i="1"/>
  <c r="C679" i="1"/>
  <c r="D679" i="1"/>
  <c r="E679" i="1"/>
  <c r="F679" i="1"/>
  <c r="B680" i="1"/>
  <c r="C680" i="1"/>
  <c r="D680" i="1"/>
  <c r="E680" i="1"/>
  <c r="F680" i="1"/>
  <c r="B681" i="1"/>
  <c r="C681" i="1"/>
  <c r="D681" i="1"/>
  <c r="E681" i="1"/>
  <c r="F681" i="1"/>
  <c r="B682" i="1"/>
  <c r="C682" i="1"/>
  <c r="D682" i="1"/>
  <c r="E682" i="1"/>
  <c r="F682" i="1"/>
  <c r="B683" i="1"/>
  <c r="C683" i="1"/>
  <c r="D683" i="1"/>
  <c r="E683" i="1"/>
  <c r="F683" i="1"/>
  <c r="B684" i="1"/>
  <c r="C684" i="1"/>
  <c r="D684" i="1"/>
  <c r="E684" i="1"/>
  <c r="F684" i="1"/>
  <c r="B685" i="1"/>
  <c r="C685" i="1"/>
  <c r="D685" i="1"/>
  <c r="E685" i="1"/>
  <c r="F685" i="1"/>
  <c r="B686" i="1"/>
  <c r="C686" i="1"/>
  <c r="D686" i="1"/>
  <c r="E686" i="1"/>
  <c r="F686" i="1"/>
  <c r="B687" i="1"/>
  <c r="C687" i="1"/>
  <c r="D687" i="1"/>
  <c r="E687" i="1"/>
  <c r="F687" i="1"/>
  <c r="B688" i="1"/>
  <c r="C688" i="1"/>
  <c r="D688" i="1"/>
  <c r="E688" i="1"/>
  <c r="F688" i="1"/>
  <c r="B689" i="1"/>
  <c r="C689" i="1"/>
  <c r="D689" i="1"/>
  <c r="E689" i="1"/>
  <c r="F689" i="1"/>
  <c r="B690" i="1"/>
  <c r="C690" i="1"/>
  <c r="D690" i="1"/>
  <c r="E690" i="1"/>
  <c r="F690" i="1"/>
  <c r="B691" i="1"/>
  <c r="C691" i="1"/>
  <c r="D691" i="1"/>
  <c r="E691" i="1"/>
  <c r="F691" i="1"/>
  <c r="B692" i="1"/>
  <c r="C692" i="1"/>
  <c r="D692" i="1"/>
  <c r="E692" i="1"/>
  <c r="F692" i="1"/>
  <c r="B693" i="1"/>
  <c r="C693" i="1"/>
  <c r="D693" i="1"/>
  <c r="E693" i="1"/>
  <c r="F693" i="1"/>
  <c r="B694" i="1"/>
  <c r="C694" i="1"/>
  <c r="D694" i="1"/>
  <c r="E694" i="1"/>
  <c r="F694" i="1"/>
  <c r="B695" i="1"/>
  <c r="C695" i="1"/>
  <c r="D695" i="1"/>
  <c r="E695" i="1"/>
  <c r="F695" i="1"/>
  <c r="B696" i="1"/>
  <c r="C696" i="1"/>
  <c r="D696" i="1"/>
  <c r="E696" i="1"/>
  <c r="F696" i="1"/>
  <c r="B697" i="1"/>
  <c r="C697" i="1"/>
  <c r="D697" i="1"/>
  <c r="E697" i="1"/>
  <c r="F697" i="1"/>
  <c r="B698" i="1"/>
  <c r="C698" i="1"/>
  <c r="D698" i="1"/>
  <c r="E698" i="1"/>
  <c r="F698" i="1"/>
  <c r="B699" i="1"/>
  <c r="C699" i="1"/>
  <c r="D699" i="1"/>
  <c r="E699" i="1"/>
  <c r="F699" i="1"/>
  <c r="B700" i="1"/>
  <c r="C700" i="1"/>
  <c r="D700" i="1"/>
  <c r="E700" i="1"/>
  <c r="F700" i="1"/>
  <c r="B701" i="1"/>
  <c r="C701" i="1"/>
  <c r="D701" i="1"/>
  <c r="E701" i="1"/>
  <c r="F701" i="1"/>
  <c r="B702" i="1"/>
  <c r="C702" i="1"/>
  <c r="D702" i="1"/>
  <c r="E702" i="1"/>
  <c r="F702" i="1"/>
  <c r="B703" i="1"/>
  <c r="C703" i="1"/>
  <c r="D703" i="1"/>
  <c r="E703" i="1"/>
  <c r="F703" i="1"/>
  <c r="B704" i="1"/>
  <c r="C704" i="1"/>
  <c r="D704" i="1"/>
  <c r="E704" i="1"/>
  <c r="F704" i="1"/>
  <c r="B705" i="1"/>
  <c r="C705" i="1"/>
  <c r="D705" i="1"/>
  <c r="E705" i="1"/>
  <c r="F705" i="1"/>
  <c r="B706" i="1"/>
  <c r="C706" i="1"/>
  <c r="D706" i="1"/>
  <c r="E706" i="1"/>
  <c r="F706" i="1"/>
  <c r="B707" i="1"/>
  <c r="C707" i="1"/>
  <c r="D707" i="1"/>
  <c r="E707" i="1"/>
  <c r="F707" i="1"/>
  <c r="B708" i="1"/>
  <c r="C708" i="1"/>
  <c r="D708" i="1"/>
  <c r="E708" i="1"/>
  <c r="F708" i="1"/>
  <c r="B709" i="1"/>
  <c r="C709" i="1"/>
  <c r="D709" i="1"/>
  <c r="E709" i="1"/>
  <c r="F709" i="1"/>
  <c r="B710" i="1"/>
  <c r="C710" i="1"/>
  <c r="D710" i="1"/>
  <c r="E710" i="1"/>
  <c r="F710" i="1"/>
  <c r="B711" i="1"/>
  <c r="C711" i="1"/>
  <c r="D711" i="1"/>
  <c r="E711" i="1"/>
  <c r="F711" i="1"/>
  <c r="B712" i="1"/>
  <c r="C712" i="1"/>
  <c r="D712" i="1"/>
  <c r="E712" i="1"/>
  <c r="F712" i="1"/>
  <c r="B713" i="1"/>
  <c r="C713" i="1"/>
  <c r="D713" i="1"/>
  <c r="E713" i="1"/>
  <c r="F713" i="1"/>
  <c r="B714" i="1"/>
  <c r="C714" i="1"/>
  <c r="D714" i="1"/>
  <c r="E714" i="1"/>
  <c r="F714" i="1"/>
  <c r="B715" i="1"/>
  <c r="C715" i="1"/>
  <c r="D715" i="1"/>
  <c r="E715" i="1"/>
  <c r="F715" i="1"/>
  <c r="B716" i="1"/>
  <c r="C716" i="1"/>
  <c r="D716" i="1"/>
  <c r="E716" i="1"/>
  <c r="F716" i="1"/>
  <c r="B717" i="1"/>
  <c r="C717" i="1"/>
  <c r="D717" i="1"/>
  <c r="E717" i="1"/>
  <c r="F717" i="1"/>
  <c r="B718" i="1"/>
  <c r="C718" i="1"/>
  <c r="D718" i="1"/>
  <c r="E718" i="1"/>
  <c r="F718" i="1"/>
  <c r="B719" i="1"/>
  <c r="C719" i="1"/>
  <c r="D719" i="1"/>
  <c r="E719" i="1"/>
  <c r="F719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<sst xmlns="http://schemas.openxmlformats.org/spreadsheetml/2006/main" count="7" uniqueCount="7">
  <si>
    <t>总金额</t>
    <phoneticPr fontId="3" type="noConversion"/>
  </si>
  <si>
    <t>充值卡面值300</t>
    <phoneticPr fontId="3" type="noConversion"/>
  </si>
  <si>
    <t>充值卡面值150</t>
    <phoneticPr fontId="3" type="noConversion"/>
  </si>
  <si>
    <t>充值卡面值100</t>
    <phoneticPr fontId="3" type="noConversion"/>
  </si>
  <si>
    <t>充值卡面值50</t>
    <phoneticPr fontId="3" type="noConversion"/>
  </si>
  <si>
    <t>充值卡面值30</t>
    <phoneticPr fontId="3" type="noConversion"/>
  </si>
  <si>
    <t>余额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</si>
</sst>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1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2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quotePrefix="1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3">
    <cellStyle name="常规" xfId="0" builtinId="0"/>
    <cellStyle name="常规_Sheet1" xfId="1"/>
    <cellStyle name="强调文字颜色 2" xfId="2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19"/>
  <sheetViews>
    <sheetView tabSelected="1" workbookViewId="0">
      <selection activeCell="B2" sqref="B2"/>
    </sheetView>
  </sheetViews>
  <sheetFormatPr defaultRowHeight="14.25" x14ac:dyDescent="0.15"/>
  <cols>
    <col min="1" max="1" width="9.125" customWidth="1"/>
    <col min="2" max="2" width="14.375" style="5" customWidth="1"/>
    <col min="3" max="3" width="16.25" style="5" customWidth="1"/>
    <col min="4" max="4" width="15.625" style="5" customWidth="1"/>
    <col min="5" max="5" width="15.25" style="5" customWidth="1"/>
    <col min="6" max="6" width="14.125" style="5" customWidth="1"/>
    <col min="7" max="7" width="13.375" style="5" customWidth="1"/>
    <col min="9" max="9" width="5.25" customWidth="1"/>
    <col min="10" max="10" width="12.5" style="7" customWidth="1"/>
  </cols>
  <sheetData>
    <row r="1" spans="1:11" ht="17.25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J1" s="12"/>
      <c r="K1" s="6"/>
    </row>
    <row r="2" spans="1:11" ht="15" x14ac:dyDescent="0.15">
      <c r="A2" s="2">
        <v>300</v>
      </c>
      <c r="B2" s="9">
        <f>INT((A2-MOD(MIN(MOD(A2-{0;1;2}*50*(A2&gt;={0;1;2}*50),30)*10^6+{0;1;2}*50),10^4))/300)</f>
        <v>1</v>
      </c>
      <c r="C2" s="9">
        <f>MOD(INT((A2-MOD(MIN(MOD(A2-{0;1;2}*50*(A2&gt;={0;1;2}*50),30)*10^6+{0;1;2}*50),10^4))/150),2)</f>
        <v>0</v>
      </c>
      <c r="D2" s="9">
        <f>INT(MOD(MIN(MOD(A2-{0;1;2}*50*(A2&gt;={0;1;2}*50),30)*10^6+{0;1;2}),10^4)/2)</f>
        <v>0</v>
      </c>
      <c r="E2" s="9">
        <f>MOD(MOD(MIN(MOD(A2-{0;1;2}*50*(A2&gt;={0;1;2}*50),30)*10^6+{0;1;2}),10^4),2)</f>
        <v>0</v>
      </c>
      <c r="F2" s="9">
        <f>INT(MOD((A2-MOD(MIN(MOD(A2-{0;1;2}*50*(A2&gt;={0;1;2}*50),30)*10^6+{0;1;2}*50),10^4)),150)/30)</f>
        <v>0</v>
      </c>
      <c r="G2" s="10">
        <f>MIN(MOD(A2-{0;1;2}*50*(A2&gt;={0;1;2}*50),30))</f>
        <v>0</v>
      </c>
      <c r="K2" s="6"/>
    </row>
    <row r="3" spans="1:11" ht="15" x14ac:dyDescent="0.15">
      <c r="A3" s="3">
        <v>345</v>
      </c>
      <c r="B3" s="9">
        <f>INT((A3-MOD(MIN(MOD(A3-{0;1;2}*50*(A3&gt;={0;1;2}*50),30)*10^6+{0;1;2}*50),10^4))/300)</f>
        <v>0</v>
      </c>
      <c r="C3" s="9">
        <f>MOD(INT((A3-MOD(MIN(MOD(A3-{0;1;2}*50*(A3&gt;={0;1;2}*50),30)*10^6+{0;1;2}*50),10^4))/150),2)</f>
        <v>1</v>
      </c>
      <c r="D3" s="9">
        <f>INT(MOD(MIN(MOD(A3-{0;1;2}*50*(A3&gt;={0;1;2}*50),30)*10^6+{0;1;2}),10^4)/2)</f>
        <v>1</v>
      </c>
      <c r="E3" s="9">
        <f>MOD(MOD(MIN(MOD(A3-{0;1;2}*50*(A3&gt;={0;1;2}*50),30)*10^6+{0;1;2}),10^4),2)</f>
        <v>0</v>
      </c>
      <c r="F3" s="9">
        <f>INT(MOD((A3-MOD(MIN(MOD(A3-{0;1;2}*50*(A3&gt;={0;1;2}*50),30)*10^6+{0;1;2}*50),10^4)),150)/30)</f>
        <v>3</v>
      </c>
      <c r="G3" s="10">
        <f>MIN(MOD(A3-{0;1;2}*50*(A3&gt;={0;1;2}*50),30))</f>
        <v>5</v>
      </c>
      <c r="J3" s="12"/>
      <c r="K3" s="6"/>
    </row>
    <row r="4" spans="1:11" ht="15" x14ac:dyDescent="0.15">
      <c r="A4" s="2">
        <v>585</v>
      </c>
      <c r="B4" s="9">
        <f>INT((A4-MOD(MIN(MOD(A4-{0;1;2}*50*(A4&gt;={0;1;2}*50),30)*10^6+{0;1;2}*50),10^4))/300)</f>
        <v>1</v>
      </c>
      <c r="C4" s="9">
        <f>MOD(INT((A4-MOD(MIN(MOD(A4-{0;1;2}*50*(A4&gt;={0;1;2}*50),30)*10^6+{0;1;2}*50),10^4))/150),2)</f>
        <v>1</v>
      </c>
      <c r="D4" s="9">
        <f>INT(MOD(MIN(MOD(A4-{0;1;2}*50*(A4&gt;={0;1;2}*50),30)*10^6+{0;1;2}),10^4)/2)</f>
        <v>1</v>
      </c>
      <c r="E4" s="9">
        <f>MOD(MOD(MIN(MOD(A4-{0;1;2}*50*(A4&gt;={0;1;2}*50),30)*10^6+{0;1;2}),10^4),2)</f>
        <v>0</v>
      </c>
      <c r="F4" s="9">
        <f>INT(MOD((A4-MOD(MIN(MOD(A4-{0;1;2}*50*(A4&gt;={0;1;2}*50),30)*10^6+{0;1;2}*50),10^4)),150)/30)</f>
        <v>1</v>
      </c>
      <c r="G4" s="10">
        <f>MIN(MOD(A4-{0;1;2}*50*(A4&gt;={0;1;2}*50),30))</f>
        <v>5</v>
      </c>
      <c r="K4" s="6"/>
    </row>
    <row r="5" spans="1:11" ht="15" x14ac:dyDescent="0.15">
      <c r="A5" s="2">
        <v>135</v>
      </c>
      <c r="B5" s="9">
        <f>INT((A5-MOD(MIN(MOD(A5-{0;1;2}*50*(A5&gt;={0;1;2}*50),30)*10^6+{0;1;2}*50),10^4))/300)</f>
        <v>0</v>
      </c>
      <c r="C5" s="9">
        <f>MOD(INT((A5-MOD(MIN(MOD(A5-{0;1;2}*50*(A5&gt;={0;1;2}*50),30)*10^6+{0;1;2}*50),10^4))/150),2)</f>
        <v>0</v>
      </c>
      <c r="D5" s="9">
        <f>INT(MOD(MIN(MOD(A5-{0;1;2}*50*(A5&gt;={0;1;2}*50),30)*10^6+{0;1;2}),10^4)/2)</f>
        <v>1</v>
      </c>
      <c r="E5" s="9">
        <f>MOD(MOD(MIN(MOD(A5-{0;1;2}*50*(A5&gt;={0;1;2}*50),30)*10^6+{0;1;2}),10^4),2)</f>
        <v>0</v>
      </c>
      <c r="F5" s="9">
        <f>INT(MOD((A5-MOD(MIN(MOD(A5-{0;1;2}*50*(A5&gt;={0;1;2}*50),30)*10^6+{0;1;2}*50),10^4)),150)/30)</f>
        <v>1</v>
      </c>
      <c r="G5" s="10">
        <f>MIN(MOD(A5-{0;1;2}*50*(A5&gt;={0;1;2}*50),30))</f>
        <v>5</v>
      </c>
      <c r="K5" s="13"/>
    </row>
    <row r="6" spans="1:11" ht="15" x14ac:dyDescent="0.15">
      <c r="A6" s="2">
        <v>435</v>
      </c>
      <c r="B6" s="9">
        <f>INT((A6-MOD(MIN(MOD(A6-{0;1;2}*50*(A6&gt;={0;1;2}*50),30)*10^6+{0;1;2}*50),10^4))/300)</f>
        <v>1</v>
      </c>
      <c r="C6" s="9">
        <f>MOD(INT((A6-MOD(MIN(MOD(A6-{0;1;2}*50*(A6&gt;={0;1;2}*50),30)*10^6+{0;1;2}*50),10^4))/150),2)</f>
        <v>0</v>
      </c>
      <c r="D6" s="9">
        <f>INT(MOD(MIN(MOD(A6-{0;1;2}*50*(A6&gt;={0;1;2}*50),30)*10^6+{0;1;2}),10^4)/2)</f>
        <v>1</v>
      </c>
      <c r="E6" s="9">
        <f>MOD(MOD(MIN(MOD(A6-{0;1;2}*50*(A6&gt;={0;1;2}*50),30)*10^6+{0;1;2}),10^4),2)</f>
        <v>0</v>
      </c>
      <c r="F6" s="9">
        <f>INT(MOD((A6-MOD(MIN(MOD(A6-{0;1;2}*50*(A6&gt;={0;1;2}*50),30)*10^6+{0;1;2}*50),10^4)),150)/30)</f>
        <v>1</v>
      </c>
      <c r="G6" s="10">
        <f>MIN(MOD(A6-{0;1;2}*50*(A6&gt;={0;1;2}*50),30))</f>
        <v>5</v>
      </c>
      <c r="K6" s="6"/>
    </row>
    <row r="7" spans="1:11" ht="15" x14ac:dyDescent="0.15">
      <c r="A7" s="2">
        <v>135</v>
      </c>
      <c r="B7" s="9">
        <f>INT((A7-MOD(MIN(MOD(A7-{0;1;2}*50*(A7&gt;={0;1;2}*50),30)*10^6+{0;1;2}*50),10^4))/300)</f>
        <v>0</v>
      </c>
      <c r="C7" s="9">
        <f>MOD(INT((A7-MOD(MIN(MOD(A7-{0;1;2}*50*(A7&gt;={0;1;2}*50),30)*10^6+{0;1;2}*50),10^4))/150),2)</f>
        <v>0</v>
      </c>
      <c r="D7" s="9">
        <f>INT(MOD(MIN(MOD(A7-{0;1;2}*50*(A7&gt;={0;1;2}*50),30)*10^6+{0;1;2}),10^4)/2)</f>
        <v>1</v>
      </c>
      <c r="E7" s="9">
        <f>MOD(MOD(MIN(MOD(A7-{0;1;2}*50*(A7&gt;={0;1;2}*50),30)*10^6+{0;1;2}),10^4),2)</f>
        <v>0</v>
      </c>
      <c r="F7" s="9">
        <f>INT(MOD((A7-MOD(MIN(MOD(A7-{0;1;2}*50*(A7&gt;={0;1;2}*50),30)*10^6+{0;1;2}*50),10^4)),150)/30)</f>
        <v>1</v>
      </c>
      <c r="G7" s="10">
        <f>MIN(MOD(A7-{0;1;2}*50*(A7&gt;={0;1;2}*50),30))</f>
        <v>5</v>
      </c>
      <c r="K7" s="13"/>
    </row>
    <row r="8" spans="1:11" ht="15" x14ac:dyDescent="0.15">
      <c r="A8" s="2">
        <v>60</v>
      </c>
      <c r="B8" s="9">
        <f>INT((A8-MOD(MIN(MOD(A8-{0;1;2}*50*(A8&gt;={0;1;2}*50),30)*10^6+{0;1;2}*50),10^4))/300)</f>
        <v>0</v>
      </c>
      <c r="C8" s="9">
        <f>MOD(INT((A8-MOD(MIN(MOD(A8-{0;1;2}*50*(A8&gt;={0;1;2}*50),30)*10^6+{0;1;2}*50),10^4))/150),2)</f>
        <v>0</v>
      </c>
      <c r="D8" s="9">
        <f>INT(MOD(MIN(MOD(A8-{0;1;2}*50*(A8&gt;={0;1;2}*50),30)*10^6+{0;1;2}),10^4)/2)</f>
        <v>0</v>
      </c>
      <c r="E8" s="9">
        <f>MOD(MOD(MIN(MOD(A8-{0;1;2}*50*(A8&gt;={0;1;2}*50),30)*10^6+{0;1;2}),10^4),2)</f>
        <v>0</v>
      </c>
      <c r="F8" s="9">
        <f>INT(MOD((A8-MOD(MIN(MOD(A8-{0;1;2}*50*(A8&gt;={0;1;2}*50),30)*10^6+{0;1;2}*50),10^4)),150)/30)</f>
        <v>2</v>
      </c>
      <c r="G8" s="10">
        <f>MIN(MOD(A8-{0;1;2}*50*(A8&gt;={0;1;2}*50),30))</f>
        <v>0</v>
      </c>
      <c r="K8" s="6"/>
    </row>
    <row r="9" spans="1:11" ht="15" x14ac:dyDescent="0.15">
      <c r="A9" s="2">
        <v>45</v>
      </c>
      <c r="B9" s="9">
        <f>INT((A9-MOD(MIN(MOD(A9-{0;1;2}*50*(A9&gt;={0;1;2}*50),30)*10^6+{0;1;2}*50),10^4))/300)</f>
        <v>0</v>
      </c>
      <c r="C9" s="9">
        <f>MOD(INT((A9-MOD(MIN(MOD(A9-{0;1;2}*50*(A9&gt;={0;1;2}*50),30)*10^6+{0;1;2}*50),10^4))/150),2)</f>
        <v>0</v>
      </c>
      <c r="D9" s="9">
        <f>INT(MOD(MIN(MOD(A9-{0;1;2}*50*(A9&gt;={0;1;2}*50),30)*10^6+{0;1;2}),10^4)/2)</f>
        <v>0</v>
      </c>
      <c r="E9" s="9">
        <f>MOD(MOD(MIN(MOD(A9-{0;1;2}*50*(A9&gt;={0;1;2}*50),30)*10^6+{0;1;2}),10^4),2)</f>
        <v>0</v>
      </c>
      <c r="F9" s="9">
        <f>INT(MOD((A9-MOD(MIN(MOD(A9-{0;1;2}*50*(A9&gt;={0;1;2}*50),30)*10^6+{0;1;2}*50),10^4)),150)/30)</f>
        <v>1</v>
      </c>
      <c r="G9" s="10">
        <f>MIN(MOD(A9-{0;1;2}*50*(A9&gt;={0;1;2}*50),30))</f>
        <v>15</v>
      </c>
      <c r="K9" s="13"/>
    </row>
    <row r="10" spans="1:11" ht="15" x14ac:dyDescent="0.15">
      <c r="A10" s="2">
        <v>165</v>
      </c>
      <c r="B10" s="9">
        <f>INT((A10-MOD(MIN(MOD(A10-{0;1;2}*50*(A10&gt;={0;1;2}*50),30)*10^6+{0;1;2}*50),10^4))/300)</f>
        <v>0</v>
      </c>
      <c r="C10" s="9">
        <f>MOD(INT((A10-MOD(MIN(MOD(A10-{0;1;2}*50*(A10&gt;={0;1;2}*50),30)*10^6+{0;1;2}*50),10^4))/150),2)</f>
        <v>0</v>
      </c>
      <c r="D10" s="9">
        <f>INT(MOD(MIN(MOD(A10-{0;1;2}*50*(A10&gt;={0;1;2}*50),30)*10^6+{0;1;2}),10^4)/2)</f>
        <v>1</v>
      </c>
      <c r="E10" s="9">
        <f>MOD(MOD(MIN(MOD(A10-{0;1;2}*50*(A10&gt;={0;1;2}*50),30)*10^6+{0;1;2}),10^4),2)</f>
        <v>0</v>
      </c>
      <c r="F10" s="9">
        <f>INT(MOD((A10-MOD(MIN(MOD(A10-{0;1;2}*50*(A10&gt;={0;1;2}*50),30)*10^6+{0;1;2}*50),10^4)),150)/30)</f>
        <v>2</v>
      </c>
      <c r="G10" s="10">
        <f>MIN(MOD(A10-{0;1;2}*50*(A10&gt;={0;1;2}*50),30))</f>
        <v>5</v>
      </c>
      <c r="K10" s="6"/>
    </row>
    <row r="11" spans="1:11" ht="15" x14ac:dyDescent="0.15">
      <c r="A11" s="2">
        <v>465</v>
      </c>
      <c r="B11" s="9">
        <f>INT((A11-MOD(MIN(MOD(A11-{0;1;2}*50*(A11&gt;={0;1;2}*50),30)*10^6+{0;1;2}*50),10^4))/300)</f>
        <v>1</v>
      </c>
      <c r="C11" s="9">
        <f>MOD(INT((A11-MOD(MIN(MOD(A11-{0;1;2}*50*(A11&gt;={0;1;2}*50),30)*10^6+{0;1;2}*50),10^4))/150),2)</f>
        <v>0</v>
      </c>
      <c r="D11" s="9">
        <f>INT(MOD(MIN(MOD(A11-{0;1;2}*50*(A11&gt;={0;1;2}*50),30)*10^6+{0;1;2}),10^4)/2)</f>
        <v>1</v>
      </c>
      <c r="E11" s="9">
        <f>MOD(MOD(MIN(MOD(A11-{0;1;2}*50*(A11&gt;={0;1;2}*50),30)*10^6+{0;1;2}),10^4),2)</f>
        <v>0</v>
      </c>
      <c r="F11" s="9">
        <f>INT(MOD((A11-MOD(MIN(MOD(A11-{0;1;2}*50*(A11&gt;={0;1;2}*50),30)*10^6+{0;1;2}*50),10^4)),150)/30)</f>
        <v>2</v>
      </c>
      <c r="G11" s="10">
        <f>MIN(MOD(A11-{0;1;2}*50*(A11&gt;={0;1;2}*50),30))</f>
        <v>5</v>
      </c>
      <c r="K11" s="13"/>
    </row>
    <row r="12" spans="1:11" ht="15" x14ac:dyDescent="0.15">
      <c r="A12" s="2">
        <v>525</v>
      </c>
      <c r="B12" s="9">
        <f>INT((A12-MOD(MIN(MOD(A12-{0;1;2}*50*(A12&gt;={0;1;2}*50),30)*10^6+{0;1;2}*50),10^4))/300)</f>
        <v>1</v>
      </c>
      <c r="C12" s="9">
        <f>MOD(INT((A12-MOD(MIN(MOD(A12-{0;1;2}*50*(A12&gt;={0;1;2}*50),30)*10^6+{0;1;2}*50),10^4))/150),2)</f>
        <v>0</v>
      </c>
      <c r="D12" s="9">
        <f>INT(MOD(MIN(MOD(A12-{0;1;2}*50*(A12&gt;={0;1;2}*50),30)*10^6+{0;1;2}),10^4)/2)</f>
        <v>1</v>
      </c>
      <c r="E12" s="9">
        <f>MOD(MOD(MIN(MOD(A12-{0;1;2}*50*(A12&gt;={0;1;2}*50),30)*10^6+{0;1;2}),10^4),2)</f>
        <v>0</v>
      </c>
      <c r="F12" s="9">
        <f>INT(MOD((A12-MOD(MIN(MOD(A12-{0;1;2}*50*(A12&gt;={0;1;2}*50),30)*10^6+{0;1;2}*50),10^4)),150)/30)</f>
        <v>4</v>
      </c>
      <c r="G12" s="10">
        <f>MIN(MOD(A12-{0;1;2}*50*(A12&gt;={0;1;2}*50),30))</f>
        <v>5</v>
      </c>
      <c r="K12" s="6"/>
    </row>
    <row r="13" spans="1:11" ht="15" x14ac:dyDescent="0.15">
      <c r="A13" s="2">
        <v>45</v>
      </c>
      <c r="B13" s="9">
        <f>INT((A13-MOD(MIN(MOD(A13-{0;1;2}*50*(A13&gt;={0;1;2}*50),30)*10^6+{0;1;2}*50),10^4))/300)</f>
        <v>0</v>
      </c>
      <c r="C13" s="9">
        <f>MOD(INT((A13-MOD(MIN(MOD(A13-{0;1;2}*50*(A13&gt;={0;1;2}*50),30)*10^6+{0;1;2}*50),10^4))/150),2)</f>
        <v>0</v>
      </c>
      <c r="D13" s="9">
        <f>INT(MOD(MIN(MOD(A13-{0;1;2}*50*(A13&gt;={0;1;2}*50),30)*10^6+{0;1;2}),10^4)/2)</f>
        <v>0</v>
      </c>
      <c r="E13" s="9">
        <f>MOD(MOD(MIN(MOD(A13-{0;1;2}*50*(A13&gt;={0;1;2}*50),30)*10^6+{0;1;2}),10^4),2)</f>
        <v>0</v>
      </c>
      <c r="F13" s="9">
        <f>INT(MOD((A13-MOD(MIN(MOD(A13-{0;1;2}*50*(A13&gt;={0;1;2}*50),30)*10^6+{0;1;2}*50),10^4)),150)/30)</f>
        <v>1</v>
      </c>
      <c r="G13" s="10">
        <f>MIN(MOD(A13-{0;1;2}*50*(A13&gt;={0;1;2}*50),30))</f>
        <v>15</v>
      </c>
      <c r="K13" s="13"/>
    </row>
    <row r="14" spans="1:11" ht="15" x14ac:dyDescent="0.15">
      <c r="A14" s="2">
        <v>255</v>
      </c>
      <c r="B14" s="9">
        <f>INT((A14-MOD(MIN(MOD(A14-{0;1;2}*50*(A14&gt;={0;1;2}*50),30)*10^6+{0;1;2}*50),10^4))/300)</f>
        <v>0</v>
      </c>
      <c r="C14" s="9">
        <f>MOD(INT((A14-MOD(MIN(MOD(A14-{0;1;2}*50*(A14&gt;={0;1;2}*50),30)*10^6+{0;1;2}*50),10^4))/150),2)</f>
        <v>1</v>
      </c>
      <c r="D14" s="9">
        <f>INT(MOD(MIN(MOD(A14-{0;1;2}*50*(A14&gt;={0;1;2}*50),30)*10^6+{0;1;2}),10^4)/2)</f>
        <v>1</v>
      </c>
      <c r="E14" s="9">
        <f>MOD(MOD(MIN(MOD(A14-{0;1;2}*50*(A14&gt;={0;1;2}*50),30)*10^6+{0;1;2}),10^4),2)</f>
        <v>0</v>
      </c>
      <c r="F14" s="9">
        <f>INT(MOD((A14-MOD(MIN(MOD(A14-{0;1;2}*50*(A14&gt;={0;1;2}*50),30)*10^6+{0;1;2}*50),10^4)),150)/30)</f>
        <v>0</v>
      </c>
      <c r="G14" s="10">
        <f>MIN(MOD(A14-{0;1;2}*50*(A14&gt;={0;1;2}*50),30))</f>
        <v>5</v>
      </c>
      <c r="K14" s="6"/>
    </row>
    <row r="15" spans="1:11" ht="15" x14ac:dyDescent="0.15">
      <c r="A15" s="2">
        <v>435</v>
      </c>
      <c r="B15" s="9">
        <f>INT((A15-MOD(MIN(MOD(A15-{0;1;2}*50*(A15&gt;={0;1;2}*50),30)*10^6+{0;1;2}*50),10^4))/300)</f>
        <v>1</v>
      </c>
      <c r="C15" s="9">
        <f>MOD(INT((A15-MOD(MIN(MOD(A15-{0;1;2}*50*(A15&gt;={0;1;2}*50),30)*10^6+{0;1;2}*50),10^4))/150),2)</f>
        <v>0</v>
      </c>
      <c r="D15" s="9">
        <f>INT(MOD(MIN(MOD(A15-{0;1;2}*50*(A15&gt;={0;1;2}*50),30)*10^6+{0;1;2}),10^4)/2)</f>
        <v>1</v>
      </c>
      <c r="E15" s="9">
        <f>MOD(MOD(MIN(MOD(A15-{0;1;2}*50*(A15&gt;={0;1;2}*50),30)*10^6+{0;1;2}),10^4),2)</f>
        <v>0</v>
      </c>
      <c r="F15" s="9">
        <f>INT(MOD((A15-MOD(MIN(MOD(A15-{0;1;2}*50*(A15&gt;={0;1;2}*50),30)*10^6+{0;1;2}*50),10^4)),150)/30)</f>
        <v>1</v>
      </c>
      <c r="G15" s="10">
        <f>MIN(MOD(A15-{0;1;2}*50*(A15&gt;={0;1;2}*50),30))</f>
        <v>5</v>
      </c>
      <c r="K15" s="13"/>
    </row>
    <row r="16" spans="1:11" ht="15" x14ac:dyDescent="0.15">
      <c r="A16" s="2">
        <v>45</v>
      </c>
      <c r="B16" s="9">
        <f>INT((A16-MOD(MIN(MOD(A16-{0;1;2}*50*(A16&gt;={0;1;2}*50),30)*10^6+{0;1;2}*50),10^4))/300)</f>
        <v>0</v>
      </c>
      <c r="C16" s="9">
        <f>MOD(INT((A16-MOD(MIN(MOD(A16-{0;1;2}*50*(A16&gt;={0;1;2}*50),30)*10^6+{0;1;2}*50),10^4))/150),2)</f>
        <v>0</v>
      </c>
      <c r="D16" s="9">
        <f>INT(MOD(MIN(MOD(A16-{0;1;2}*50*(A16&gt;={0;1;2}*50),30)*10^6+{0;1;2}),10^4)/2)</f>
        <v>0</v>
      </c>
      <c r="E16" s="9">
        <f>MOD(MOD(MIN(MOD(A16-{0;1;2}*50*(A16&gt;={0;1;2}*50),30)*10^6+{0;1;2}),10^4),2)</f>
        <v>0</v>
      </c>
      <c r="F16" s="9">
        <f>INT(MOD((A16-MOD(MIN(MOD(A16-{0;1;2}*50*(A16&gt;={0;1;2}*50),30)*10^6+{0;1;2}*50),10^4)),150)/30)</f>
        <v>1</v>
      </c>
      <c r="G16" s="10">
        <f>MIN(MOD(A16-{0;1;2}*50*(A16&gt;={0;1;2}*50),30))</f>
        <v>15</v>
      </c>
      <c r="K16" s="6"/>
    </row>
    <row r="17" spans="1:11" ht="15" x14ac:dyDescent="0.15">
      <c r="A17" s="2">
        <v>178.5</v>
      </c>
      <c r="B17" s="9">
        <f>INT((A17-MOD(MIN(MOD(A17-{0;1;2}*50*(A17&gt;={0;1;2}*50),30)*10^6+{0;1;2}*50),10^4))/300)</f>
        <v>0</v>
      </c>
      <c r="C17" s="9">
        <f>MOD(INT((A17-MOD(MIN(MOD(A17-{0;1;2}*50*(A17&gt;={0;1;2}*50),30)*10^6+{0;1;2}*50),10^4))/150),2)</f>
        <v>0</v>
      </c>
      <c r="D17" s="9">
        <f>INT(MOD(MIN(MOD(A17-{0;1;2}*50*(A17&gt;={0;1;2}*50),30)*10^6+{0;1;2}),10^4)/2)</f>
        <v>0</v>
      </c>
      <c r="E17" s="9">
        <f>MOD(MOD(MIN(MOD(A17-{0;1;2}*50*(A17&gt;={0;1;2}*50),30)*10^6+{0;1;2}),10^4),2)</f>
        <v>1</v>
      </c>
      <c r="F17" s="9">
        <f>INT(MOD((A17-MOD(MIN(MOD(A17-{0;1;2}*50*(A17&gt;={0;1;2}*50),30)*10^6+{0;1;2}*50),10^4)),150)/30)</f>
        <v>4</v>
      </c>
      <c r="G17" s="10">
        <f>MIN(MOD(A17-{0;1;2}*50*(A17&gt;={0;1;2}*50),30))</f>
        <v>8.5</v>
      </c>
      <c r="K17" s="14"/>
    </row>
    <row r="18" spans="1:11" ht="15" x14ac:dyDescent="0.15">
      <c r="A18" s="2">
        <v>105</v>
      </c>
      <c r="B18" s="9">
        <f>INT((A18-MOD(MIN(MOD(A18-{0;1;2}*50*(A18&gt;={0;1;2}*50),30)*10^6+{0;1;2}*50),10^4))/300)</f>
        <v>0</v>
      </c>
      <c r="C18" s="9">
        <f>MOD(INT((A18-MOD(MIN(MOD(A18-{0;1;2}*50*(A18&gt;={0;1;2}*50),30)*10^6+{0;1;2}*50),10^4))/150),2)</f>
        <v>0</v>
      </c>
      <c r="D18" s="9">
        <f>INT(MOD(MIN(MOD(A18-{0;1;2}*50*(A18&gt;={0;1;2}*50),30)*10^6+{0;1;2}),10^4)/2)</f>
        <v>1</v>
      </c>
      <c r="E18" s="9">
        <f>MOD(MOD(MIN(MOD(A18-{0;1;2}*50*(A18&gt;={0;1;2}*50),30)*10^6+{0;1;2}),10^4),2)</f>
        <v>0</v>
      </c>
      <c r="F18" s="9">
        <f>INT(MOD((A18-MOD(MIN(MOD(A18-{0;1;2}*50*(A18&gt;={0;1;2}*50),30)*10^6+{0;1;2}*50),10^4)),150)/30)</f>
        <v>0</v>
      </c>
      <c r="G18" s="10">
        <f>MIN(MOD(A18-{0;1;2}*50*(A18&gt;={0;1;2}*50),30))</f>
        <v>5</v>
      </c>
      <c r="K18" s="14"/>
    </row>
    <row r="19" spans="1:11" ht="15" x14ac:dyDescent="0.15">
      <c r="A19" s="2">
        <v>765</v>
      </c>
      <c r="B19" s="9">
        <f>INT((A19-MOD(MIN(MOD(A19-{0;1;2}*50*(A19&gt;={0;1;2}*50),30)*10^6+{0;1;2}*50),10^4))/300)</f>
        <v>2</v>
      </c>
      <c r="C19" s="9">
        <f>MOD(INT((A19-MOD(MIN(MOD(A19-{0;1;2}*50*(A19&gt;={0;1;2}*50),30)*10^6+{0;1;2}*50),10^4))/150),2)</f>
        <v>0</v>
      </c>
      <c r="D19" s="9">
        <f>INT(MOD(MIN(MOD(A19-{0;1;2}*50*(A19&gt;={0;1;2}*50),30)*10^6+{0;1;2}),10^4)/2)</f>
        <v>1</v>
      </c>
      <c r="E19" s="9">
        <f>MOD(MOD(MIN(MOD(A19-{0;1;2}*50*(A19&gt;={0;1;2}*50),30)*10^6+{0;1;2}),10^4),2)</f>
        <v>0</v>
      </c>
      <c r="F19" s="9">
        <f>INT(MOD((A19-MOD(MIN(MOD(A19-{0;1;2}*50*(A19&gt;={0;1;2}*50),30)*10^6+{0;1;2}*50),10^4)),150)/30)</f>
        <v>2</v>
      </c>
      <c r="G19" s="10">
        <f>MIN(MOD(A19-{0;1;2}*50*(A19&gt;={0;1;2}*50),30))</f>
        <v>5</v>
      </c>
      <c r="K19" s="14"/>
    </row>
    <row r="20" spans="1:11" ht="15" x14ac:dyDescent="0.15">
      <c r="A20" s="2">
        <v>60</v>
      </c>
      <c r="B20" s="9">
        <f>INT((A20-MOD(MIN(MOD(A20-{0;1;2}*50*(A20&gt;={0;1;2}*50),30)*10^6+{0;1;2}*50),10^4))/300)</f>
        <v>0</v>
      </c>
      <c r="C20" s="9">
        <f>MOD(INT((A20-MOD(MIN(MOD(A20-{0;1;2}*50*(A20&gt;={0;1;2}*50),30)*10^6+{0;1;2}*50),10^4))/150),2)</f>
        <v>0</v>
      </c>
      <c r="D20" s="9">
        <f>INT(MOD(MIN(MOD(A20-{0;1;2}*50*(A20&gt;={0;1;2}*50),30)*10^6+{0;1;2}),10^4)/2)</f>
        <v>0</v>
      </c>
      <c r="E20" s="9">
        <f>MOD(MOD(MIN(MOD(A20-{0;1;2}*50*(A20&gt;={0;1;2}*50),30)*10^6+{0;1;2}),10^4),2)</f>
        <v>0</v>
      </c>
      <c r="F20" s="9">
        <f>INT(MOD((A20-MOD(MIN(MOD(A20-{0;1;2}*50*(A20&gt;={0;1;2}*50),30)*10^6+{0;1;2}*50),10^4)),150)/30)</f>
        <v>2</v>
      </c>
      <c r="G20" s="10">
        <f>MIN(MOD(A20-{0;1;2}*50*(A20&gt;={0;1;2}*50),30))</f>
        <v>0</v>
      </c>
      <c r="K20" s="14"/>
    </row>
    <row r="21" spans="1:11" ht="15" x14ac:dyDescent="0.15">
      <c r="A21" s="2">
        <v>165</v>
      </c>
      <c r="B21" s="9">
        <f>INT((A21-MOD(MIN(MOD(A21-{0;1;2}*50*(A21&gt;={0;1;2}*50),30)*10^6+{0;1;2}*50),10^4))/300)</f>
        <v>0</v>
      </c>
      <c r="C21" s="9">
        <f>MOD(INT((A21-MOD(MIN(MOD(A21-{0;1;2}*50*(A21&gt;={0;1;2}*50),30)*10^6+{0;1;2}*50),10^4))/150),2)</f>
        <v>0</v>
      </c>
      <c r="D21" s="9">
        <f>INT(MOD(MIN(MOD(A21-{0;1;2}*50*(A21&gt;={0;1;2}*50),30)*10^6+{0;1;2}),10^4)/2)</f>
        <v>1</v>
      </c>
      <c r="E21" s="9">
        <f>MOD(MOD(MIN(MOD(A21-{0;1;2}*50*(A21&gt;={0;1;2}*50),30)*10^6+{0;1;2}),10^4),2)</f>
        <v>0</v>
      </c>
      <c r="F21" s="9">
        <f>INT(MOD((A21-MOD(MIN(MOD(A21-{0;1;2}*50*(A21&gt;={0;1;2}*50),30)*10^6+{0;1;2}*50),10^4)),150)/30)</f>
        <v>2</v>
      </c>
      <c r="G21" s="10">
        <f>MIN(MOD(A21-{0;1;2}*50*(A21&gt;={0;1;2}*50),30))</f>
        <v>5</v>
      </c>
      <c r="K21" s="14"/>
    </row>
    <row r="22" spans="1:11" ht="15" x14ac:dyDescent="0.15">
      <c r="A22" s="2">
        <v>555</v>
      </c>
      <c r="B22" s="9">
        <f>INT((A22-MOD(MIN(MOD(A22-{0;1;2}*50*(A22&gt;={0;1;2}*50),30)*10^6+{0;1;2}*50),10^4))/300)</f>
        <v>1</v>
      </c>
      <c r="C22" s="9">
        <f>MOD(INT((A22-MOD(MIN(MOD(A22-{0;1;2}*50*(A22&gt;={0;1;2}*50),30)*10^6+{0;1;2}*50),10^4))/150),2)</f>
        <v>1</v>
      </c>
      <c r="D22" s="9">
        <f>INT(MOD(MIN(MOD(A22-{0;1;2}*50*(A22&gt;={0;1;2}*50),30)*10^6+{0;1;2}),10^4)/2)</f>
        <v>1</v>
      </c>
      <c r="E22" s="9">
        <f>MOD(MOD(MIN(MOD(A22-{0;1;2}*50*(A22&gt;={0;1;2}*50),30)*10^6+{0;1;2}),10^4),2)</f>
        <v>0</v>
      </c>
      <c r="F22" s="9">
        <f>INT(MOD((A22-MOD(MIN(MOD(A22-{0;1;2}*50*(A22&gt;={0;1;2}*50),30)*10^6+{0;1;2}*50),10^4)),150)/30)</f>
        <v>0</v>
      </c>
      <c r="G22" s="10">
        <f>MIN(MOD(A22-{0;1;2}*50*(A22&gt;={0;1;2}*50),30))</f>
        <v>5</v>
      </c>
      <c r="K22" s="14"/>
    </row>
    <row r="23" spans="1:11" ht="15" x14ac:dyDescent="0.15">
      <c r="A23" s="2">
        <v>120</v>
      </c>
      <c r="B23" s="9">
        <f>INT((A23-MOD(MIN(MOD(A23-{0;1;2}*50*(A23&gt;={0;1;2}*50),30)*10^6+{0;1;2}*50),10^4))/300)</f>
        <v>0</v>
      </c>
      <c r="C23" s="9">
        <f>MOD(INT((A23-MOD(MIN(MOD(A23-{0;1;2}*50*(A23&gt;={0;1;2}*50),30)*10^6+{0;1;2}*50),10^4))/150),2)</f>
        <v>0</v>
      </c>
      <c r="D23" s="9">
        <f>INT(MOD(MIN(MOD(A23-{0;1;2}*50*(A23&gt;={0;1;2}*50),30)*10^6+{0;1;2}),10^4)/2)</f>
        <v>0</v>
      </c>
      <c r="E23" s="9">
        <f>MOD(MOD(MIN(MOD(A23-{0;1;2}*50*(A23&gt;={0;1;2}*50),30)*10^6+{0;1;2}),10^4),2)</f>
        <v>0</v>
      </c>
      <c r="F23" s="9">
        <f>INT(MOD((A23-MOD(MIN(MOD(A23-{0;1;2}*50*(A23&gt;={0;1;2}*50),30)*10^6+{0;1;2}*50),10^4)),150)/30)</f>
        <v>4</v>
      </c>
      <c r="G23" s="10">
        <f>MIN(MOD(A23-{0;1;2}*50*(A23&gt;={0;1;2}*50),30))</f>
        <v>0</v>
      </c>
      <c r="K23" s="14"/>
    </row>
    <row r="24" spans="1:11" ht="15" x14ac:dyDescent="0.15">
      <c r="A24" s="2">
        <v>147</v>
      </c>
      <c r="B24" s="9">
        <f>INT((A24-MOD(MIN(MOD(A24-{0;1;2}*50*(A24&gt;={0;1;2}*50),30)*10^6+{0;1;2}*50),10^4))/300)</f>
        <v>0</v>
      </c>
      <c r="C24" s="9">
        <f>MOD(INT((A24-MOD(MIN(MOD(A24-{0;1;2}*50*(A24&gt;={0;1;2}*50),30)*10^6+{0;1;2}*50),10^4))/150),2)</f>
        <v>0</v>
      </c>
      <c r="D24" s="9">
        <f>INT(MOD(MIN(MOD(A24-{0;1;2}*50*(A24&gt;={0;1;2}*50),30)*10^6+{0;1;2}),10^4)/2)</f>
        <v>0</v>
      </c>
      <c r="E24" s="9">
        <f>MOD(MOD(MIN(MOD(A24-{0;1;2}*50*(A24&gt;={0;1;2}*50),30)*10^6+{0;1;2}),10^4),2)</f>
        <v>1</v>
      </c>
      <c r="F24" s="9">
        <f>INT(MOD((A24-MOD(MIN(MOD(A24-{0;1;2}*50*(A24&gt;={0;1;2}*50),30)*10^6+{0;1;2}*50),10^4)),150)/30)</f>
        <v>3</v>
      </c>
      <c r="G24" s="10">
        <f>MIN(MOD(A24-{0;1;2}*50*(A24&gt;={0;1;2}*50),30))</f>
        <v>7</v>
      </c>
      <c r="K24" s="14"/>
    </row>
    <row r="25" spans="1:11" ht="15" x14ac:dyDescent="0.15">
      <c r="A25" s="2">
        <v>105</v>
      </c>
      <c r="B25" s="9">
        <f>INT((A25-MOD(MIN(MOD(A25-{0;1;2}*50*(A25&gt;={0;1;2}*50),30)*10^6+{0;1;2}*50),10^4))/300)</f>
        <v>0</v>
      </c>
      <c r="C25" s="9">
        <f>MOD(INT((A25-MOD(MIN(MOD(A25-{0;1;2}*50*(A25&gt;={0;1;2}*50),30)*10^6+{0;1;2}*50),10^4))/150),2)</f>
        <v>0</v>
      </c>
      <c r="D25" s="9">
        <f>INT(MOD(MIN(MOD(A25-{0;1;2}*50*(A25&gt;={0;1;2}*50),30)*10^6+{0;1;2}),10^4)/2)</f>
        <v>1</v>
      </c>
      <c r="E25" s="9">
        <f>MOD(MOD(MIN(MOD(A25-{0;1;2}*50*(A25&gt;={0;1;2}*50),30)*10^6+{0;1;2}),10^4),2)</f>
        <v>0</v>
      </c>
      <c r="F25" s="9">
        <f>INT(MOD((A25-MOD(MIN(MOD(A25-{0;1;2}*50*(A25&gt;={0;1;2}*50),30)*10^6+{0;1;2}*50),10^4)),150)/30)</f>
        <v>0</v>
      </c>
      <c r="G25" s="10">
        <f>MIN(MOD(A25-{0;1;2}*50*(A25&gt;={0;1;2}*50),30))</f>
        <v>5</v>
      </c>
      <c r="K25" s="14"/>
    </row>
    <row r="26" spans="1:11" ht="15" x14ac:dyDescent="0.15">
      <c r="A26" s="2">
        <v>567</v>
      </c>
      <c r="B26" s="9">
        <f>INT((A26-MOD(MIN(MOD(A26-{0;1;2}*50*(A26&gt;={0;1;2}*50),30)*10^6+{0;1;2}*50),10^4))/300)</f>
        <v>1</v>
      </c>
      <c r="C26" s="9">
        <f>MOD(INT((A26-MOD(MIN(MOD(A26-{0;1;2}*50*(A26&gt;={0;1;2}*50),30)*10^6+{0;1;2}*50),10^4))/150),2)</f>
        <v>1</v>
      </c>
      <c r="D26" s="9">
        <f>INT(MOD(MIN(MOD(A26-{0;1;2}*50*(A26&gt;={0;1;2}*50),30)*10^6+{0;1;2}),10^4)/2)</f>
        <v>0</v>
      </c>
      <c r="E26" s="9">
        <f>MOD(MOD(MIN(MOD(A26-{0;1;2}*50*(A26&gt;={0;1;2}*50),30)*10^6+{0;1;2}),10^4),2)</f>
        <v>1</v>
      </c>
      <c r="F26" s="9">
        <f>INT(MOD((A26-MOD(MIN(MOD(A26-{0;1;2}*50*(A26&gt;={0;1;2}*50),30)*10^6+{0;1;2}*50),10^4)),150)/30)</f>
        <v>2</v>
      </c>
      <c r="G26" s="10">
        <f>MIN(MOD(A26-{0;1;2}*50*(A26&gt;={0;1;2}*50),30))</f>
        <v>7</v>
      </c>
      <c r="K26" s="14"/>
    </row>
    <row r="27" spans="1:11" ht="15" x14ac:dyDescent="0.15">
      <c r="A27" s="2">
        <v>345</v>
      </c>
      <c r="B27" s="9">
        <f>INT((A27-MOD(MIN(MOD(A27-{0;1;2}*50*(A27&gt;={0;1;2}*50),30)*10^6+{0;1;2}*50),10^4))/300)</f>
        <v>0</v>
      </c>
      <c r="C27" s="9">
        <f>MOD(INT((A27-MOD(MIN(MOD(A27-{0;1;2}*50*(A27&gt;={0;1;2}*50),30)*10^6+{0;1;2}*50),10^4))/150),2)</f>
        <v>1</v>
      </c>
      <c r="D27" s="9">
        <f>INT(MOD(MIN(MOD(A27-{0;1;2}*50*(A27&gt;={0;1;2}*50),30)*10^6+{0;1;2}),10^4)/2)</f>
        <v>1</v>
      </c>
      <c r="E27" s="9">
        <f>MOD(MOD(MIN(MOD(A27-{0;1;2}*50*(A27&gt;={0;1;2}*50),30)*10^6+{0;1;2}),10^4),2)</f>
        <v>0</v>
      </c>
      <c r="F27" s="9">
        <f>INT(MOD((A27-MOD(MIN(MOD(A27-{0;1;2}*50*(A27&gt;={0;1;2}*50),30)*10^6+{0;1;2}*50),10^4)),150)/30)</f>
        <v>3</v>
      </c>
      <c r="G27" s="10">
        <f>MIN(MOD(A27-{0;1;2}*50*(A27&gt;={0;1;2}*50),30))</f>
        <v>5</v>
      </c>
      <c r="K27" s="14"/>
    </row>
    <row r="28" spans="1:11" s="1" customFormat="1" ht="15" x14ac:dyDescent="0.15">
      <c r="A28" s="3">
        <v>360</v>
      </c>
      <c r="B28" s="9">
        <f>INT((A28-MOD(MIN(MOD(A28-{0;1;2}*50*(A28&gt;={0;1;2}*50),30)*10^6+{0;1;2}*50),10^4))/300)</f>
        <v>1</v>
      </c>
      <c r="C28" s="9">
        <f>MOD(INT((A28-MOD(MIN(MOD(A28-{0;1;2}*50*(A28&gt;={0;1;2}*50),30)*10^6+{0;1;2}*50),10^4))/150),2)</f>
        <v>0</v>
      </c>
      <c r="D28" s="9">
        <f>INT(MOD(MIN(MOD(A28-{0;1;2}*50*(A28&gt;={0;1;2}*50),30)*10^6+{0;1;2}),10^4)/2)</f>
        <v>0</v>
      </c>
      <c r="E28" s="9">
        <f>MOD(MOD(MIN(MOD(A28-{0;1;2}*50*(A28&gt;={0;1;2}*50),30)*10^6+{0;1;2}),10^4),2)</f>
        <v>0</v>
      </c>
      <c r="F28" s="9">
        <f>INT(MOD((A28-MOD(MIN(MOD(A28-{0;1;2}*50*(A28&gt;={0;1;2}*50),30)*10^6+{0;1;2}*50),10^4)),150)/30)</f>
        <v>2</v>
      </c>
      <c r="G28" s="10">
        <f>MIN(MOD(A28-{0;1;2}*50*(A28&gt;={0;1;2}*50),30))</f>
        <v>0</v>
      </c>
      <c r="H28"/>
      <c r="I28"/>
      <c r="J28" s="8"/>
      <c r="K28" s="14"/>
    </row>
    <row r="29" spans="1:11" ht="15" x14ac:dyDescent="0.15">
      <c r="A29" s="2">
        <v>1665</v>
      </c>
      <c r="B29" s="9">
        <f>INT((A29-MOD(MIN(MOD(A29-{0;1;2}*50*(A29&gt;={0;1;2}*50),30)*10^6+{0;1;2}*50),10^4))/300)</f>
        <v>5</v>
      </c>
      <c r="C29" s="9">
        <f>MOD(INT((A29-MOD(MIN(MOD(A29-{0;1;2}*50*(A29&gt;={0;1;2}*50),30)*10^6+{0;1;2}*50),10^4))/150),2)</f>
        <v>0</v>
      </c>
      <c r="D29" s="9">
        <f>INT(MOD(MIN(MOD(A29-{0;1;2}*50*(A29&gt;={0;1;2}*50),30)*10^6+{0;1;2}),10^4)/2)</f>
        <v>1</v>
      </c>
      <c r="E29" s="9">
        <f>MOD(MOD(MIN(MOD(A29-{0;1;2}*50*(A29&gt;={0;1;2}*50),30)*10^6+{0;1;2}),10^4),2)</f>
        <v>0</v>
      </c>
      <c r="F29" s="9">
        <f>INT(MOD((A29-MOD(MIN(MOD(A29-{0;1;2}*50*(A29&gt;={0;1;2}*50),30)*10^6+{0;1;2}*50),10^4)),150)/30)</f>
        <v>2</v>
      </c>
      <c r="G29" s="10">
        <f>MIN(MOD(A29-{0;1;2}*50*(A29&gt;={0;1;2}*50),30))</f>
        <v>5</v>
      </c>
      <c r="K29" s="14"/>
    </row>
    <row r="30" spans="1:11" ht="15" x14ac:dyDescent="0.15">
      <c r="A30" s="2">
        <v>2220</v>
      </c>
      <c r="B30" s="9">
        <f>INT((A30-MOD(MIN(MOD(A30-{0;1;2}*50*(A30&gt;={0;1;2}*50),30)*10^6+{0;1;2}*50),10^4))/300)</f>
        <v>7</v>
      </c>
      <c r="C30" s="9">
        <f>MOD(INT((A30-MOD(MIN(MOD(A30-{0;1;2}*50*(A30&gt;={0;1;2}*50),30)*10^6+{0;1;2}*50),10^4))/150),2)</f>
        <v>0</v>
      </c>
      <c r="D30" s="9">
        <f>INT(MOD(MIN(MOD(A30-{0;1;2}*50*(A30&gt;={0;1;2}*50),30)*10^6+{0;1;2}),10^4)/2)</f>
        <v>0</v>
      </c>
      <c r="E30" s="9">
        <f>MOD(MOD(MIN(MOD(A30-{0;1;2}*50*(A30&gt;={0;1;2}*50),30)*10^6+{0;1;2}),10^4),2)</f>
        <v>0</v>
      </c>
      <c r="F30" s="9">
        <f>INT(MOD((A30-MOD(MIN(MOD(A30-{0;1;2}*50*(A30&gt;={0;1;2}*50),30)*10^6+{0;1;2}*50),10^4)),150)/30)</f>
        <v>4</v>
      </c>
      <c r="G30" s="10">
        <f>MIN(MOD(A30-{0;1;2}*50*(A30&gt;={0;1;2}*50),30))</f>
        <v>0</v>
      </c>
      <c r="K30" s="14"/>
    </row>
    <row r="31" spans="1:11" ht="15" x14ac:dyDescent="0.15">
      <c r="A31" s="2">
        <v>30</v>
      </c>
      <c r="B31" s="9">
        <f>INT((A31-MOD(MIN(MOD(A31-{0;1;2}*50*(A31&gt;={0;1;2}*50),30)*10^6+{0;1;2}*50),10^4))/300)</f>
        <v>0</v>
      </c>
      <c r="C31" s="9">
        <f>MOD(INT((A31-MOD(MIN(MOD(A31-{0;1;2}*50*(A31&gt;={0;1;2}*50),30)*10^6+{0;1;2}*50),10^4))/150),2)</f>
        <v>0</v>
      </c>
      <c r="D31" s="9">
        <f>INT(MOD(MIN(MOD(A31-{0;1;2}*50*(A31&gt;={0;1;2}*50),30)*10^6+{0;1;2}),10^4)/2)</f>
        <v>0</v>
      </c>
      <c r="E31" s="9">
        <f>MOD(MOD(MIN(MOD(A31-{0;1;2}*50*(A31&gt;={0;1;2}*50),30)*10^6+{0;1;2}),10^4),2)</f>
        <v>0</v>
      </c>
      <c r="F31" s="9">
        <f>INT(MOD((A31-MOD(MIN(MOD(A31-{0;1;2}*50*(A31&gt;={0;1;2}*50),30)*10^6+{0;1;2}*50),10^4)),150)/30)</f>
        <v>1</v>
      </c>
      <c r="G31" s="10">
        <f>MIN(MOD(A31-{0;1;2}*50*(A31&gt;={0;1;2}*50),30))</f>
        <v>0</v>
      </c>
      <c r="K31" s="14"/>
    </row>
    <row r="32" spans="1:11" ht="15" x14ac:dyDescent="0.15">
      <c r="A32" s="2">
        <v>345</v>
      </c>
      <c r="B32" s="9">
        <f>INT((A32-MOD(MIN(MOD(A32-{0;1;2}*50*(A32&gt;={0;1;2}*50),30)*10^6+{0;1;2}*50),10^4))/300)</f>
        <v>0</v>
      </c>
      <c r="C32" s="9">
        <f>MOD(INT((A32-MOD(MIN(MOD(A32-{0;1;2}*50*(A32&gt;={0;1;2}*50),30)*10^6+{0;1;2}*50),10^4))/150),2)</f>
        <v>1</v>
      </c>
      <c r="D32" s="9">
        <f>INT(MOD(MIN(MOD(A32-{0;1;2}*50*(A32&gt;={0;1;2}*50),30)*10^6+{0;1;2}),10^4)/2)</f>
        <v>1</v>
      </c>
      <c r="E32" s="9">
        <f>MOD(MOD(MIN(MOD(A32-{0;1;2}*50*(A32&gt;={0;1;2}*50),30)*10^6+{0;1;2}),10^4),2)</f>
        <v>0</v>
      </c>
      <c r="F32" s="9">
        <f>INT(MOD((A32-MOD(MIN(MOD(A32-{0;1;2}*50*(A32&gt;={0;1;2}*50),30)*10^6+{0;1;2}*50),10^4)),150)/30)</f>
        <v>3</v>
      </c>
      <c r="G32" s="10">
        <f>MIN(MOD(A32-{0;1;2}*50*(A32&gt;={0;1;2}*50),30))</f>
        <v>5</v>
      </c>
      <c r="K32" s="14"/>
    </row>
    <row r="33" spans="1:11" ht="15" x14ac:dyDescent="0.15">
      <c r="A33" s="2">
        <v>375</v>
      </c>
      <c r="B33" s="9">
        <f>INT((A33-MOD(MIN(MOD(A33-{0;1;2}*50*(A33&gt;={0;1;2}*50),30)*10^6+{0;1;2}*50),10^4))/300)</f>
        <v>0</v>
      </c>
      <c r="C33" s="9">
        <f>MOD(INT((A33-MOD(MIN(MOD(A33-{0;1;2}*50*(A33&gt;={0;1;2}*50),30)*10^6+{0;1;2}*50),10^4))/150),2)</f>
        <v>1</v>
      </c>
      <c r="D33" s="9">
        <f>INT(MOD(MIN(MOD(A33-{0;1;2}*50*(A33&gt;={0;1;2}*50),30)*10^6+{0;1;2}),10^4)/2)</f>
        <v>1</v>
      </c>
      <c r="E33" s="9">
        <f>MOD(MOD(MIN(MOD(A33-{0;1;2}*50*(A33&gt;={0;1;2}*50),30)*10^6+{0;1;2}),10^4),2)</f>
        <v>0</v>
      </c>
      <c r="F33" s="9">
        <f>INT(MOD((A33-MOD(MIN(MOD(A33-{0;1;2}*50*(A33&gt;={0;1;2}*50),30)*10^6+{0;1;2}*50),10^4)),150)/30)</f>
        <v>4</v>
      </c>
      <c r="G33" s="10">
        <f>MIN(MOD(A33-{0;1;2}*50*(A33&gt;={0;1;2}*50),30))</f>
        <v>5</v>
      </c>
      <c r="K33" s="14"/>
    </row>
    <row r="34" spans="1:11" ht="15" x14ac:dyDescent="0.15">
      <c r="A34" s="2">
        <v>435</v>
      </c>
      <c r="B34" s="9">
        <f>INT((A34-MOD(MIN(MOD(A34-{0;1;2}*50*(A34&gt;={0;1;2}*50),30)*10^6+{0;1;2}*50),10^4))/300)</f>
        <v>1</v>
      </c>
      <c r="C34" s="9">
        <f>MOD(INT((A34-MOD(MIN(MOD(A34-{0;1;2}*50*(A34&gt;={0;1;2}*50),30)*10^6+{0;1;2}*50),10^4))/150),2)</f>
        <v>0</v>
      </c>
      <c r="D34" s="9">
        <f>INT(MOD(MIN(MOD(A34-{0;1;2}*50*(A34&gt;={0;1;2}*50),30)*10^6+{0;1;2}),10^4)/2)</f>
        <v>1</v>
      </c>
      <c r="E34" s="9">
        <f>MOD(MOD(MIN(MOD(A34-{0;1;2}*50*(A34&gt;={0;1;2}*50),30)*10^6+{0;1;2}),10^4),2)</f>
        <v>0</v>
      </c>
      <c r="F34" s="9">
        <f>INT(MOD((A34-MOD(MIN(MOD(A34-{0;1;2}*50*(A34&gt;={0;1;2}*50),30)*10^6+{0;1;2}*50),10^4)),150)/30)</f>
        <v>1</v>
      </c>
      <c r="G34" s="10">
        <f>MIN(MOD(A34-{0;1;2}*50*(A34&gt;={0;1;2}*50),30))</f>
        <v>5</v>
      </c>
      <c r="K34" s="14"/>
    </row>
    <row r="35" spans="1:11" ht="15" x14ac:dyDescent="0.15">
      <c r="A35" s="2">
        <v>180</v>
      </c>
      <c r="B35" s="9">
        <f>INT((A35-MOD(MIN(MOD(A35-{0;1;2}*50*(A35&gt;={0;1;2}*50),30)*10^6+{0;1;2}*50),10^4))/300)</f>
        <v>0</v>
      </c>
      <c r="C35" s="9">
        <f>MOD(INT((A35-MOD(MIN(MOD(A35-{0;1;2}*50*(A35&gt;={0;1;2}*50),30)*10^6+{0;1;2}*50),10^4))/150),2)</f>
        <v>1</v>
      </c>
      <c r="D35" s="9">
        <f>INT(MOD(MIN(MOD(A35-{0;1;2}*50*(A35&gt;={0;1;2}*50),30)*10^6+{0;1;2}),10^4)/2)</f>
        <v>0</v>
      </c>
      <c r="E35" s="9">
        <f>MOD(MOD(MIN(MOD(A35-{0;1;2}*50*(A35&gt;={0;1;2}*50),30)*10^6+{0;1;2}),10^4),2)</f>
        <v>0</v>
      </c>
      <c r="F35" s="9">
        <f>INT(MOD((A35-MOD(MIN(MOD(A35-{0;1;2}*50*(A35&gt;={0;1;2}*50),30)*10^6+{0;1;2}*50),10^4)),150)/30)</f>
        <v>1</v>
      </c>
      <c r="G35" s="10">
        <f>MIN(MOD(A35-{0;1;2}*50*(A35&gt;={0;1;2}*50),30))</f>
        <v>0</v>
      </c>
      <c r="K35" s="15"/>
    </row>
    <row r="36" spans="1:11" ht="15" x14ac:dyDescent="0.15">
      <c r="A36" s="2">
        <v>1005</v>
      </c>
      <c r="B36" s="9">
        <f>INT((A36-MOD(MIN(MOD(A36-{0;1;2}*50*(A36&gt;={0;1;2}*50),30)*10^6+{0;1;2}*50),10^4))/300)</f>
        <v>3</v>
      </c>
      <c r="C36" s="9">
        <f>MOD(INT((A36-MOD(MIN(MOD(A36-{0;1;2}*50*(A36&gt;={0;1;2}*50),30)*10^6+{0;1;2}*50),10^4))/150),2)</f>
        <v>0</v>
      </c>
      <c r="D36" s="9">
        <f>INT(MOD(MIN(MOD(A36-{0;1;2}*50*(A36&gt;={0;1;2}*50),30)*10^6+{0;1;2}),10^4)/2)</f>
        <v>1</v>
      </c>
      <c r="E36" s="9">
        <f>MOD(MOD(MIN(MOD(A36-{0;1;2}*50*(A36&gt;={0;1;2}*50),30)*10^6+{0;1;2}),10^4),2)</f>
        <v>0</v>
      </c>
      <c r="F36" s="9">
        <f>INT(MOD((A36-MOD(MIN(MOD(A36-{0;1;2}*50*(A36&gt;={0;1;2}*50),30)*10^6+{0;1;2}*50),10^4)),150)/30)</f>
        <v>0</v>
      </c>
      <c r="G36" s="10">
        <f>MIN(MOD(A36-{0;1;2}*50*(A36&gt;={0;1;2}*50),30))</f>
        <v>5</v>
      </c>
    </row>
    <row r="37" spans="1:11" ht="15" x14ac:dyDescent="0.15">
      <c r="A37" s="2">
        <v>135</v>
      </c>
      <c r="B37" s="9">
        <f>INT((A37-MOD(MIN(MOD(A37-{0;1;2}*50*(A37&gt;={0;1;2}*50),30)*10^6+{0;1;2}*50),10^4))/300)</f>
        <v>0</v>
      </c>
      <c r="C37" s="9">
        <f>MOD(INT((A37-MOD(MIN(MOD(A37-{0;1;2}*50*(A37&gt;={0;1;2}*50),30)*10^6+{0;1;2}*50),10^4))/150),2)</f>
        <v>0</v>
      </c>
      <c r="D37" s="9">
        <f>INT(MOD(MIN(MOD(A37-{0;1;2}*50*(A37&gt;={0;1;2}*50),30)*10^6+{0;1;2}),10^4)/2)</f>
        <v>1</v>
      </c>
      <c r="E37" s="9">
        <f>MOD(MOD(MIN(MOD(A37-{0;1;2}*50*(A37&gt;={0;1;2}*50),30)*10^6+{0;1;2}),10^4),2)</f>
        <v>0</v>
      </c>
      <c r="F37" s="9">
        <f>INT(MOD((A37-MOD(MIN(MOD(A37-{0;1;2}*50*(A37&gt;={0;1;2}*50),30)*10^6+{0;1;2}*50),10^4)),150)/30)</f>
        <v>1</v>
      </c>
      <c r="G37" s="10">
        <f>MIN(MOD(A37-{0;1;2}*50*(A37&gt;={0;1;2}*50),30))</f>
        <v>5</v>
      </c>
    </row>
    <row r="38" spans="1:11" ht="15" x14ac:dyDescent="0.15">
      <c r="A38" s="2">
        <v>315</v>
      </c>
      <c r="B38" s="9">
        <f>INT((A38-MOD(MIN(MOD(A38-{0;1;2}*50*(A38&gt;={0;1;2}*50),30)*10^6+{0;1;2}*50),10^4))/300)</f>
        <v>0</v>
      </c>
      <c r="C38" s="9">
        <f>MOD(INT((A38-MOD(MIN(MOD(A38-{0;1;2}*50*(A38&gt;={0;1;2}*50),30)*10^6+{0;1;2}*50),10^4))/150),2)</f>
        <v>1</v>
      </c>
      <c r="D38" s="9">
        <f>INT(MOD(MIN(MOD(A38-{0;1;2}*50*(A38&gt;={0;1;2}*50),30)*10^6+{0;1;2}),10^4)/2)</f>
        <v>1</v>
      </c>
      <c r="E38" s="9">
        <f>MOD(MOD(MIN(MOD(A38-{0;1;2}*50*(A38&gt;={0;1;2}*50),30)*10^6+{0;1;2}),10^4),2)</f>
        <v>0</v>
      </c>
      <c r="F38" s="9">
        <f>INT(MOD((A38-MOD(MIN(MOD(A38-{0;1;2}*50*(A38&gt;={0;1;2}*50),30)*10^6+{0;1;2}*50),10^4)),150)/30)</f>
        <v>2</v>
      </c>
      <c r="G38" s="10">
        <f>MIN(MOD(A38-{0;1;2}*50*(A38&gt;={0;1;2}*50),30))</f>
        <v>5</v>
      </c>
    </row>
    <row r="39" spans="1:11" ht="15" x14ac:dyDescent="0.15">
      <c r="A39" s="2">
        <v>210</v>
      </c>
      <c r="B39" s="9">
        <f>INT((A39-MOD(MIN(MOD(A39-{0;1;2}*50*(A39&gt;={0;1;2}*50),30)*10^6+{0;1;2}*50),10^4))/300)</f>
        <v>0</v>
      </c>
      <c r="C39" s="9">
        <f>MOD(INT((A39-MOD(MIN(MOD(A39-{0;1;2}*50*(A39&gt;={0;1;2}*50),30)*10^6+{0;1;2}*50),10^4))/150),2)</f>
        <v>1</v>
      </c>
      <c r="D39" s="9">
        <f>INT(MOD(MIN(MOD(A39-{0;1;2}*50*(A39&gt;={0;1;2}*50),30)*10^6+{0;1;2}),10^4)/2)</f>
        <v>0</v>
      </c>
      <c r="E39" s="9">
        <f>MOD(MOD(MIN(MOD(A39-{0;1;2}*50*(A39&gt;={0;1;2}*50),30)*10^6+{0;1;2}),10^4),2)</f>
        <v>0</v>
      </c>
      <c r="F39" s="9">
        <f>INT(MOD((A39-MOD(MIN(MOD(A39-{0;1;2}*50*(A39&gt;={0;1;2}*50),30)*10^6+{0;1;2}*50),10^4)),150)/30)</f>
        <v>2</v>
      </c>
      <c r="G39" s="10">
        <f>MIN(MOD(A39-{0;1;2}*50*(A39&gt;={0;1;2}*50),30))</f>
        <v>0</v>
      </c>
    </row>
    <row r="40" spans="1:11" ht="15" x14ac:dyDescent="0.15">
      <c r="A40" s="2">
        <v>90</v>
      </c>
      <c r="B40" s="9">
        <f>INT((A40-MOD(MIN(MOD(A40-{0;1;2}*50*(A40&gt;={0;1;2}*50),30)*10^6+{0;1;2}*50),10^4))/300)</f>
        <v>0</v>
      </c>
      <c r="C40" s="9">
        <f>MOD(INT((A40-MOD(MIN(MOD(A40-{0;1;2}*50*(A40&gt;={0;1;2}*50),30)*10^6+{0;1;2}*50),10^4))/150),2)</f>
        <v>0</v>
      </c>
      <c r="D40" s="9">
        <f>INT(MOD(MIN(MOD(A40-{0;1;2}*50*(A40&gt;={0;1;2}*50),30)*10^6+{0;1;2}),10^4)/2)</f>
        <v>0</v>
      </c>
      <c r="E40" s="9">
        <f>MOD(MOD(MIN(MOD(A40-{0;1;2}*50*(A40&gt;={0;1;2}*50),30)*10^6+{0;1;2}),10^4),2)</f>
        <v>0</v>
      </c>
      <c r="F40" s="9">
        <f>INT(MOD((A40-MOD(MIN(MOD(A40-{0;1;2}*50*(A40&gt;={0;1;2}*50),30)*10^6+{0;1;2}*50),10^4)),150)/30)</f>
        <v>3</v>
      </c>
      <c r="G40" s="10">
        <f>MIN(MOD(A40-{0;1;2}*50*(A40&gt;={0;1;2}*50),30))</f>
        <v>0</v>
      </c>
    </row>
    <row r="41" spans="1:11" ht="15" x14ac:dyDescent="0.15">
      <c r="A41" s="2">
        <v>285</v>
      </c>
      <c r="B41" s="9">
        <f>INT((A41-MOD(MIN(MOD(A41-{0;1;2}*50*(A41&gt;={0;1;2}*50),30)*10^6+{0;1;2}*50),10^4))/300)</f>
        <v>0</v>
      </c>
      <c r="C41" s="9">
        <f>MOD(INT((A41-MOD(MIN(MOD(A41-{0;1;2}*50*(A41&gt;={0;1;2}*50),30)*10^6+{0;1;2}*50),10^4))/150),2)</f>
        <v>1</v>
      </c>
      <c r="D41" s="9">
        <f>INT(MOD(MIN(MOD(A41-{0;1;2}*50*(A41&gt;={0;1;2}*50),30)*10^6+{0;1;2}),10^4)/2)</f>
        <v>1</v>
      </c>
      <c r="E41" s="9">
        <f>MOD(MOD(MIN(MOD(A41-{0;1;2}*50*(A41&gt;={0;1;2}*50),30)*10^6+{0;1;2}),10^4),2)</f>
        <v>0</v>
      </c>
      <c r="F41" s="9">
        <f>INT(MOD((A41-MOD(MIN(MOD(A41-{0;1;2}*50*(A41&gt;={0;1;2}*50),30)*10^6+{0;1;2}*50),10^4)),150)/30)</f>
        <v>1</v>
      </c>
      <c r="G41" s="10">
        <f>MIN(MOD(A41-{0;1;2}*50*(A41&gt;={0;1;2}*50),30))</f>
        <v>5</v>
      </c>
    </row>
    <row r="42" spans="1:11" ht="15" x14ac:dyDescent="0.15">
      <c r="A42" s="2">
        <v>105</v>
      </c>
      <c r="B42" s="9">
        <f>INT((A42-MOD(MIN(MOD(A42-{0;1;2}*50*(A42&gt;={0;1;2}*50),30)*10^6+{0;1;2}*50),10^4))/300)</f>
        <v>0</v>
      </c>
      <c r="C42" s="9">
        <f>MOD(INT((A42-MOD(MIN(MOD(A42-{0;1;2}*50*(A42&gt;={0;1;2}*50),30)*10^6+{0;1;2}*50),10^4))/150),2)</f>
        <v>0</v>
      </c>
      <c r="D42" s="9">
        <f>INT(MOD(MIN(MOD(A42-{0;1;2}*50*(A42&gt;={0;1;2}*50),30)*10^6+{0;1;2}),10^4)/2)</f>
        <v>1</v>
      </c>
      <c r="E42" s="9">
        <f>MOD(MOD(MIN(MOD(A42-{0;1;2}*50*(A42&gt;={0;1;2}*50),30)*10^6+{0;1;2}),10^4),2)</f>
        <v>0</v>
      </c>
      <c r="F42" s="9">
        <f>INT(MOD((A42-MOD(MIN(MOD(A42-{0;1;2}*50*(A42&gt;={0;1;2}*50),30)*10^6+{0;1;2}*50),10^4)),150)/30)</f>
        <v>0</v>
      </c>
      <c r="G42" s="10">
        <f>MIN(MOD(A42-{0;1;2}*50*(A42&gt;={0;1;2}*50),30))</f>
        <v>5</v>
      </c>
    </row>
    <row r="43" spans="1:11" ht="15" x14ac:dyDescent="0.15">
      <c r="A43" s="2">
        <v>178.5</v>
      </c>
      <c r="B43" s="9">
        <f>INT((A43-MOD(MIN(MOD(A43-{0;1;2}*50*(A43&gt;={0;1;2}*50),30)*10^6+{0;1;2}*50),10^4))/300)</f>
        <v>0</v>
      </c>
      <c r="C43" s="9">
        <f>MOD(INT((A43-MOD(MIN(MOD(A43-{0;1;2}*50*(A43&gt;={0;1;2}*50),30)*10^6+{0;1;2}*50),10^4))/150),2)</f>
        <v>0</v>
      </c>
      <c r="D43" s="9">
        <f>INT(MOD(MIN(MOD(A43-{0;1;2}*50*(A43&gt;={0;1;2}*50),30)*10^6+{0;1;2}),10^4)/2)</f>
        <v>0</v>
      </c>
      <c r="E43" s="9">
        <f>MOD(MOD(MIN(MOD(A43-{0;1;2}*50*(A43&gt;={0;1;2}*50),30)*10^6+{0;1;2}),10^4),2)</f>
        <v>1</v>
      </c>
      <c r="F43" s="9">
        <f>INT(MOD((A43-MOD(MIN(MOD(A43-{0;1;2}*50*(A43&gt;={0;1;2}*50),30)*10^6+{0;1;2}*50),10^4)),150)/30)</f>
        <v>4</v>
      </c>
      <c r="G43" s="10">
        <f>MIN(MOD(A43-{0;1;2}*50*(A43&gt;={0;1;2}*50),30))</f>
        <v>8.5</v>
      </c>
    </row>
    <row r="44" spans="1:11" ht="15" x14ac:dyDescent="0.15">
      <c r="A44" s="2">
        <v>195</v>
      </c>
      <c r="B44" s="9">
        <f>INT((A44-MOD(MIN(MOD(A44-{0;1;2}*50*(A44&gt;={0;1;2}*50),30)*10^6+{0;1;2}*50),10^4))/300)</f>
        <v>0</v>
      </c>
      <c r="C44" s="9">
        <f>MOD(INT((A44-MOD(MIN(MOD(A44-{0;1;2}*50*(A44&gt;={0;1;2}*50),30)*10^6+{0;1;2}*50),10^4))/150),2)</f>
        <v>0</v>
      </c>
      <c r="D44" s="9">
        <f>INT(MOD(MIN(MOD(A44-{0;1;2}*50*(A44&gt;={0;1;2}*50),30)*10^6+{0;1;2}),10^4)/2)</f>
        <v>1</v>
      </c>
      <c r="E44" s="9">
        <f>MOD(MOD(MIN(MOD(A44-{0;1;2}*50*(A44&gt;={0;1;2}*50),30)*10^6+{0;1;2}),10^4),2)</f>
        <v>0</v>
      </c>
      <c r="F44" s="9">
        <f>INT(MOD((A44-MOD(MIN(MOD(A44-{0;1;2}*50*(A44&gt;={0;1;2}*50),30)*10^6+{0;1;2}*50),10^4)),150)/30)</f>
        <v>3</v>
      </c>
      <c r="G44" s="10">
        <f>MIN(MOD(A44-{0;1;2}*50*(A44&gt;={0;1;2}*50),30))</f>
        <v>5</v>
      </c>
    </row>
    <row r="45" spans="1:11" ht="15" x14ac:dyDescent="0.15">
      <c r="A45" s="2">
        <v>345</v>
      </c>
      <c r="B45" s="9">
        <f>INT((A45-MOD(MIN(MOD(A45-{0;1;2}*50*(A45&gt;={0;1;2}*50),30)*10^6+{0;1;2}*50),10^4))/300)</f>
        <v>0</v>
      </c>
      <c r="C45" s="9">
        <f>MOD(INT((A45-MOD(MIN(MOD(A45-{0;1;2}*50*(A45&gt;={0;1;2}*50),30)*10^6+{0;1;2}*50),10^4))/150),2)</f>
        <v>1</v>
      </c>
      <c r="D45" s="9">
        <f>INT(MOD(MIN(MOD(A45-{0;1;2}*50*(A45&gt;={0;1;2}*50),30)*10^6+{0;1;2}),10^4)/2)</f>
        <v>1</v>
      </c>
      <c r="E45" s="9">
        <f>MOD(MOD(MIN(MOD(A45-{0;1;2}*50*(A45&gt;={0;1;2}*50),30)*10^6+{0;1;2}),10^4),2)</f>
        <v>0</v>
      </c>
      <c r="F45" s="9">
        <f>INT(MOD((A45-MOD(MIN(MOD(A45-{0;1;2}*50*(A45&gt;={0;1;2}*50),30)*10^6+{0;1;2}*50),10^4)),150)/30)</f>
        <v>3</v>
      </c>
      <c r="G45" s="10">
        <f>MIN(MOD(A45-{0;1;2}*50*(A45&gt;={0;1;2}*50),30))</f>
        <v>5</v>
      </c>
    </row>
    <row r="46" spans="1:11" ht="15" x14ac:dyDescent="0.15">
      <c r="A46" s="2">
        <v>525</v>
      </c>
      <c r="B46" s="9">
        <f>INT((A46-MOD(MIN(MOD(A46-{0;1;2}*50*(A46&gt;={0;1;2}*50),30)*10^6+{0;1;2}*50),10^4))/300)</f>
        <v>1</v>
      </c>
      <c r="C46" s="9">
        <f>MOD(INT((A46-MOD(MIN(MOD(A46-{0;1;2}*50*(A46&gt;={0;1;2}*50),30)*10^6+{0;1;2}*50),10^4))/150),2)</f>
        <v>0</v>
      </c>
      <c r="D46" s="9">
        <f>INT(MOD(MIN(MOD(A46-{0;1;2}*50*(A46&gt;={0;1;2}*50),30)*10^6+{0;1;2}),10^4)/2)</f>
        <v>1</v>
      </c>
      <c r="E46" s="9">
        <f>MOD(MOD(MIN(MOD(A46-{0;1;2}*50*(A46&gt;={0;1;2}*50),30)*10^6+{0;1;2}),10^4),2)</f>
        <v>0</v>
      </c>
      <c r="F46" s="9">
        <f>INT(MOD((A46-MOD(MIN(MOD(A46-{0;1;2}*50*(A46&gt;={0;1;2}*50),30)*10^6+{0;1;2}*50),10^4)),150)/30)</f>
        <v>4</v>
      </c>
      <c r="G46" s="10">
        <f>MIN(MOD(A46-{0;1;2}*50*(A46&gt;={0;1;2}*50),30))</f>
        <v>5</v>
      </c>
    </row>
    <row r="47" spans="1:11" ht="15" x14ac:dyDescent="0.15">
      <c r="A47" s="2">
        <v>1480.5</v>
      </c>
      <c r="B47" s="9">
        <f>INT((A47-MOD(MIN(MOD(A47-{0;1;2}*50*(A47&gt;={0;1;2}*50),30)*10^6+{0;1;2}*50),10^4))/300)</f>
        <v>4</v>
      </c>
      <c r="C47" s="9">
        <f>MOD(INT((A47-MOD(MIN(MOD(A47-{0;1;2}*50*(A47&gt;={0;1;2}*50),30)*10^6+{0;1;2}*50),10^4))/150),2)</f>
        <v>1</v>
      </c>
      <c r="D47" s="9">
        <f>INT(MOD(MIN(MOD(A47-{0;1;2}*50*(A47&gt;={0;1;2}*50),30)*10^6+{0;1;2}),10^4)/2)</f>
        <v>1</v>
      </c>
      <c r="E47" s="9">
        <f>MOD(MOD(MIN(MOD(A47-{0;1;2}*50*(A47&gt;={0;1;2}*50),30)*10^6+{0;1;2}),10^4),2)</f>
        <v>0</v>
      </c>
      <c r="F47" s="9">
        <f>INT(MOD((A47-MOD(MIN(MOD(A47-{0;1;2}*50*(A47&gt;={0;1;2}*50),30)*10^6+{0;1;2}*50),10^4)),150)/30)</f>
        <v>1</v>
      </c>
      <c r="G47" s="10">
        <f>MIN(MOD(A47-{0;1;2}*50*(A47&gt;={0;1;2}*50),30))</f>
        <v>0.5</v>
      </c>
    </row>
    <row r="48" spans="1:11" ht="15" x14ac:dyDescent="0.15">
      <c r="A48" s="2">
        <v>300</v>
      </c>
      <c r="B48" s="9">
        <f>INT((A48-MOD(MIN(MOD(A48-{0;1;2}*50*(A48&gt;={0;1;2}*50),30)*10^6+{0;1;2}*50),10^4))/300)</f>
        <v>1</v>
      </c>
      <c r="C48" s="9">
        <f>MOD(INT((A48-MOD(MIN(MOD(A48-{0;1;2}*50*(A48&gt;={0;1;2}*50),30)*10^6+{0;1;2}*50),10^4))/150),2)</f>
        <v>0</v>
      </c>
      <c r="D48" s="9">
        <f>INT(MOD(MIN(MOD(A48-{0;1;2}*50*(A48&gt;={0;1;2}*50),30)*10^6+{0;1;2}),10^4)/2)</f>
        <v>0</v>
      </c>
      <c r="E48" s="9">
        <f>MOD(MOD(MIN(MOD(A48-{0;1;2}*50*(A48&gt;={0;1;2}*50),30)*10^6+{0;1;2}),10^4),2)</f>
        <v>0</v>
      </c>
      <c r="F48" s="9">
        <f>INT(MOD((A48-MOD(MIN(MOD(A48-{0;1;2}*50*(A48&gt;={0;1;2}*50),30)*10^6+{0;1;2}*50),10^4)),150)/30)</f>
        <v>0</v>
      </c>
      <c r="G48" s="10">
        <f>MIN(MOD(A48-{0;1;2}*50*(A48&gt;={0;1;2}*50),30))</f>
        <v>0</v>
      </c>
    </row>
    <row r="49" spans="1:10" ht="15" x14ac:dyDescent="0.15">
      <c r="A49" s="2">
        <v>45</v>
      </c>
      <c r="B49" s="9">
        <f>INT((A49-MOD(MIN(MOD(A49-{0;1;2}*50*(A49&gt;={0;1;2}*50),30)*10^6+{0;1;2}*50),10^4))/300)</f>
        <v>0</v>
      </c>
      <c r="C49" s="9">
        <f>MOD(INT((A49-MOD(MIN(MOD(A49-{0;1;2}*50*(A49&gt;={0;1;2}*50),30)*10^6+{0;1;2}*50),10^4))/150),2)</f>
        <v>0</v>
      </c>
      <c r="D49" s="9">
        <f>INT(MOD(MIN(MOD(A49-{0;1;2}*50*(A49&gt;={0;1;2}*50),30)*10^6+{0;1;2}),10^4)/2)</f>
        <v>0</v>
      </c>
      <c r="E49" s="9">
        <f>MOD(MOD(MIN(MOD(A49-{0;1;2}*50*(A49&gt;={0;1;2}*50),30)*10^6+{0;1;2}),10^4),2)</f>
        <v>0</v>
      </c>
      <c r="F49" s="9">
        <f>INT(MOD((A49-MOD(MIN(MOD(A49-{0;1;2}*50*(A49&gt;={0;1;2}*50),30)*10^6+{0;1;2}*50),10^4)),150)/30)</f>
        <v>1</v>
      </c>
      <c r="G49" s="10">
        <f>MIN(MOD(A49-{0;1;2}*50*(A49&gt;={0;1;2}*50),30))</f>
        <v>15</v>
      </c>
    </row>
    <row r="50" spans="1:10" ht="15" x14ac:dyDescent="0.15">
      <c r="A50" s="2">
        <v>60</v>
      </c>
      <c r="B50" s="9">
        <f>INT((A50-MOD(MIN(MOD(A50-{0;1;2}*50*(A50&gt;={0;1;2}*50),30)*10^6+{0;1;2}*50),10^4))/300)</f>
        <v>0</v>
      </c>
      <c r="C50" s="9">
        <f>MOD(INT((A50-MOD(MIN(MOD(A50-{0;1;2}*50*(A50&gt;={0;1;2}*50),30)*10^6+{0;1;2}*50),10^4))/150),2)</f>
        <v>0</v>
      </c>
      <c r="D50" s="9">
        <f>INT(MOD(MIN(MOD(A50-{0;1;2}*50*(A50&gt;={0;1;2}*50),30)*10^6+{0;1;2}),10^4)/2)</f>
        <v>0</v>
      </c>
      <c r="E50" s="9">
        <f>MOD(MOD(MIN(MOD(A50-{0;1;2}*50*(A50&gt;={0;1;2}*50),30)*10^6+{0;1;2}),10^4),2)</f>
        <v>0</v>
      </c>
      <c r="F50" s="9">
        <f>INT(MOD((A50-MOD(MIN(MOD(A50-{0;1;2}*50*(A50&gt;={0;1;2}*50),30)*10^6+{0;1;2}*50),10^4)),150)/30)</f>
        <v>2</v>
      </c>
      <c r="G50" s="10">
        <f>MIN(MOD(A50-{0;1;2}*50*(A50&gt;={0;1;2}*50),30))</f>
        <v>0</v>
      </c>
    </row>
    <row r="51" spans="1:10" ht="15" x14ac:dyDescent="0.15">
      <c r="A51" s="2">
        <v>45</v>
      </c>
      <c r="B51" s="9">
        <f>INT((A51-MOD(MIN(MOD(A51-{0;1;2}*50*(A51&gt;={0;1;2}*50),30)*10^6+{0;1;2}*50),10^4))/300)</f>
        <v>0</v>
      </c>
      <c r="C51" s="9">
        <f>MOD(INT((A51-MOD(MIN(MOD(A51-{0;1;2}*50*(A51&gt;={0;1;2}*50),30)*10^6+{0;1;2}*50),10^4))/150),2)</f>
        <v>0</v>
      </c>
      <c r="D51" s="9">
        <f>INT(MOD(MIN(MOD(A51-{0;1;2}*50*(A51&gt;={0;1;2}*50),30)*10^6+{0;1;2}),10^4)/2)</f>
        <v>0</v>
      </c>
      <c r="E51" s="9">
        <f>MOD(MOD(MIN(MOD(A51-{0;1;2}*50*(A51&gt;={0;1;2}*50),30)*10^6+{0;1;2}),10^4),2)</f>
        <v>0</v>
      </c>
      <c r="F51" s="9">
        <f>INT(MOD((A51-MOD(MIN(MOD(A51-{0;1;2}*50*(A51&gt;={0;1;2}*50),30)*10^6+{0;1;2}*50),10^4)),150)/30)</f>
        <v>1</v>
      </c>
      <c r="G51" s="10">
        <f>MIN(MOD(A51-{0;1;2}*50*(A51&gt;={0;1;2}*50),30))</f>
        <v>15</v>
      </c>
    </row>
    <row r="52" spans="1:10" ht="15" x14ac:dyDescent="0.15">
      <c r="A52" s="2">
        <v>315</v>
      </c>
      <c r="B52" s="9">
        <f>INT((A52-MOD(MIN(MOD(A52-{0;1;2}*50*(A52&gt;={0;1;2}*50),30)*10^6+{0;1;2}*50),10^4))/300)</f>
        <v>0</v>
      </c>
      <c r="C52" s="9">
        <f>MOD(INT((A52-MOD(MIN(MOD(A52-{0;1;2}*50*(A52&gt;={0;1;2}*50),30)*10^6+{0;1;2}*50),10^4))/150),2)</f>
        <v>1</v>
      </c>
      <c r="D52" s="9">
        <f>INT(MOD(MIN(MOD(A52-{0;1;2}*50*(A52&gt;={0;1;2}*50),30)*10^6+{0;1;2}),10^4)/2)</f>
        <v>1</v>
      </c>
      <c r="E52" s="9">
        <f>MOD(MOD(MIN(MOD(A52-{0;1;2}*50*(A52&gt;={0;1;2}*50),30)*10^6+{0;1;2}),10^4),2)</f>
        <v>0</v>
      </c>
      <c r="F52" s="9">
        <f>INT(MOD((A52-MOD(MIN(MOD(A52-{0;1;2}*50*(A52&gt;={0;1;2}*50),30)*10^6+{0;1;2}*50),10^4)),150)/30)</f>
        <v>2</v>
      </c>
      <c r="G52" s="10">
        <f>MIN(MOD(A52-{0;1;2}*50*(A52&gt;={0;1;2}*50),30))</f>
        <v>5</v>
      </c>
    </row>
    <row r="53" spans="1:10" ht="15" x14ac:dyDescent="0.15">
      <c r="A53" s="2">
        <v>585</v>
      </c>
      <c r="B53" s="9">
        <f>INT((A53-MOD(MIN(MOD(A53-{0;1;2}*50*(A53&gt;={0;1;2}*50),30)*10^6+{0;1;2}*50),10^4))/300)</f>
        <v>1</v>
      </c>
      <c r="C53" s="9">
        <f>MOD(INT((A53-MOD(MIN(MOD(A53-{0;1;2}*50*(A53&gt;={0;1;2}*50),30)*10^6+{0;1;2}*50),10^4))/150),2)</f>
        <v>1</v>
      </c>
      <c r="D53" s="9">
        <f>INT(MOD(MIN(MOD(A53-{0;1;2}*50*(A53&gt;={0;1;2}*50),30)*10^6+{0;1;2}),10^4)/2)</f>
        <v>1</v>
      </c>
      <c r="E53" s="9">
        <f>MOD(MOD(MIN(MOD(A53-{0;1;2}*50*(A53&gt;={0;1;2}*50),30)*10^6+{0;1;2}),10^4),2)</f>
        <v>0</v>
      </c>
      <c r="F53" s="9">
        <f>INT(MOD((A53-MOD(MIN(MOD(A53-{0;1;2}*50*(A53&gt;={0;1;2}*50),30)*10^6+{0;1;2}*50),10^4)),150)/30)</f>
        <v>1</v>
      </c>
      <c r="G53" s="10">
        <f>MIN(MOD(A53-{0;1;2}*50*(A53&gt;={0;1;2}*50),30))</f>
        <v>5</v>
      </c>
    </row>
    <row r="54" spans="1:10" ht="15" x14ac:dyDescent="0.15">
      <c r="A54" s="2">
        <v>300</v>
      </c>
      <c r="B54" s="9">
        <f>INT((A54-MOD(MIN(MOD(A54-{0;1;2}*50*(A54&gt;={0;1;2}*50),30)*10^6+{0;1;2}*50),10^4))/300)</f>
        <v>1</v>
      </c>
      <c r="C54" s="9">
        <f>MOD(INT((A54-MOD(MIN(MOD(A54-{0;1;2}*50*(A54&gt;={0;1;2}*50),30)*10^6+{0;1;2}*50),10^4))/150),2)</f>
        <v>0</v>
      </c>
      <c r="D54" s="9">
        <f>INT(MOD(MIN(MOD(A54-{0;1;2}*50*(A54&gt;={0;1;2}*50),30)*10^6+{0;1;2}),10^4)/2)</f>
        <v>0</v>
      </c>
      <c r="E54" s="9">
        <f>MOD(MOD(MIN(MOD(A54-{0;1;2}*50*(A54&gt;={0;1;2}*50),30)*10^6+{0;1;2}),10^4),2)</f>
        <v>0</v>
      </c>
      <c r="F54" s="9">
        <f>INT(MOD((A54-MOD(MIN(MOD(A54-{0;1;2}*50*(A54&gt;={0;1;2}*50),30)*10^6+{0;1;2}*50),10^4)),150)/30)</f>
        <v>0</v>
      </c>
      <c r="G54" s="10">
        <f>MIN(MOD(A54-{0;1;2}*50*(A54&gt;={0;1;2}*50),30))</f>
        <v>0</v>
      </c>
    </row>
    <row r="55" spans="1:10" ht="15" x14ac:dyDescent="0.15">
      <c r="A55" s="2">
        <v>483</v>
      </c>
      <c r="B55" s="9">
        <f>INT((A55-MOD(MIN(MOD(A55-{0;1;2}*50*(A55&gt;={0;1;2}*50),30)*10^6+{0;1;2}*50),10^4))/300)</f>
        <v>1</v>
      </c>
      <c r="C55" s="9">
        <f>MOD(INT((A55-MOD(MIN(MOD(A55-{0;1;2}*50*(A55&gt;={0;1;2}*50),30)*10^6+{0;1;2}*50),10^4))/150),2)</f>
        <v>1</v>
      </c>
      <c r="D55" s="9">
        <f>INT(MOD(MIN(MOD(A55-{0;1;2}*50*(A55&gt;={0;1;2}*50),30)*10^6+{0;1;2}),10^4)/2)</f>
        <v>0</v>
      </c>
      <c r="E55" s="9">
        <f>MOD(MOD(MIN(MOD(A55-{0;1;2}*50*(A55&gt;={0;1;2}*50),30)*10^6+{0;1;2}),10^4),2)</f>
        <v>0</v>
      </c>
      <c r="F55" s="9">
        <f>INT(MOD((A55-MOD(MIN(MOD(A55-{0;1;2}*50*(A55&gt;={0;1;2}*50),30)*10^6+{0;1;2}*50),10^4)),150)/30)</f>
        <v>1</v>
      </c>
      <c r="G55" s="10">
        <f>MIN(MOD(A55-{0;1;2}*50*(A55&gt;={0;1;2}*50),30))</f>
        <v>3</v>
      </c>
    </row>
    <row r="56" spans="1:10" ht="15" x14ac:dyDescent="0.15">
      <c r="A56" s="2">
        <v>900</v>
      </c>
      <c r="B56" s="9">
        <f>INT((A56-MOD(MIN(MOD(A56-{0;1;2}*50*(A56&gt;={0;1;2}*50),30)*10^6+{0;1;2}*50),10^4))/300)</f>
        <v>3</v>
      </c>
      <c r="C56" s="9">
        <f>MOD(INT((A56-MOD(MIN(MOD(A56-{0;1;2}*50*(A56&gt;={0;1;2}*50),30)*10^6+{0;1;2}*50),10^4))/150),2)</f>
        <v>0</v>
      </c>
      <c r="D56" s="9">
        <f>INT(MOD(MIN(MOD(A56-{0;1;2}*50*(A56&gt;={0;1;2}*50),30)*10^6+{0;1;2}),10^4)/2)</f>
        <v>0</v>
      </c>
      <c r="E56" s="9">
        <f>MOD(MOD(MIN(MOD(A56-{0;1;2}*50*(A56&gt;={0;1;2}*50),30)*10^6+{0;1;2}),10^4),2)</f>
        <v>0</v>
      </c>
      <c r="F56" s="9">
        <f>INT(MOD((A56-MOD(MIN(MOD(A56-{0;1;2}*50*(A56&gt;={0;1;2}*50),30)*10^6+{0;1;2}*50),10^4)),150)/30)</f>
        <v>0</v>
      </c>
      <c r="G56" s="10">
        <f>MIN(MOD(A56-{0;1;2}*50*(A56&gt;={0;1;2}*50),30))</f>
        <v>0</v>
      </c>
    </row>
    <row r="57" spans="1:10" ht="15" x14ac:dyDescent="0.15">
      <c r="A57" s="2">
        <v>45</v>
      </c>
      <c r="B57" s="9">
        <f>INT((A57-MOD(MIN(MOD(A57-{0;1;2}*50*(A57&gt;={0;1;2}*50),30)*10^6+{0;1;2}*50),10^4))/300)</f>
        <v>0</v>
      </c>
      <c r="C57" s="9">
        <f>MOD(INT((A57-MOD(MIN(MOD(A57-{0;1;2}*50*(A57&gt;={0;1;2}*50),30)*10^6+{0;1;2}*50),10^4))/150),2)</f>
        <v>0</v>
      </c>
      <c r="D57" s="9">
        <f>INT(MOD(MIN(MOD(A57-{0;1;2}*50*(A57&gt;={0;1;2}*50),30)*10^6+{0;1;2}),10^4)/2)</f>
        <v>0</v>
      </c>
      <c r="E57" s="9">
        <f>MOD(MOD(MIN(MOD(A57-{0;1;2}*50*(A57&gt;={0;1;2}*50),30)*10^6+{0;1;2}),10^4),2)</f>
        <v>0</v>
      </c>
      <c r="F57" s="9">
        <f>INT(MOD((A57-MOD(MIN(MOD(A57-{0;1;2}*50*(A57&gt;={0;1;2}*50),30)*10^6+{0;1;2}*50),10^4)),150)/30)</f>
        <v>1</v>
      </c>
      <c r="G57" s="10">
        <f>MIN(MOD(A57-{0;1;2}*50*(A57&gt;={0;1;2}*50),30))</f>
        <v>15</v>
      </c>
    </row>
    <row r="58" spans="1:10" ht="15" x14ac:dyDescent="0.15">
      <c r="A58" s="2">
        <v>30</v>
      </c>
      <c r="B58" s="9">
        <f>INT((A58-MOD(MIN(MOD(A58-{0;1;2}*50*(A58&gt;={0;1;2}*50),30)*10^6+{0;1;2}*50),10^4))/300)</f>
        <v>0</v>
      </c>
      <c r="C58" s="9">
        <f>MOD(INT((A58-MOD(MIN(MOD(A58-{0;1;2}*50*(A58&gt;={0;1;2}*50),30)*10^6+{0;1;2}*50),10^4))/150),2)</f>
        <v>0</v>
      </c>
      <c r="D58" s="9">
        <f>INT(MOD(MIN(MOD(A58-{0;1;2}*50*(A58&gt;={0;1;2}*50),30)*10^6+{0;1;2}),10^4)/2)</f>
        <v>0</v>
      </c>
      <c r="E58" s="9">
        <f>MOD(MOD(MIN(MOD(A58-{0;1;2}*50*(A58&gt;={0;1;2}*50),30)*10^6+{0;1;2}),10^4),2)</f>
        <v>0</v>
      </c>
      <c r="F58" s="9">
        <f>INT(MOD((A58-MOD(MIN(MOD(A58-{0;1;2}*50*(A58&gt;={0;1;2}*50),30)*10^6+{0;1;2}*50),10^4)),150)/30)</f>
        <v>1</v>
      </c>
      <c r="G58" s="10">
        <f>MIN(MOD(A58-{0;1;2}*50*(A58&gt;={0;1;2}*50),30))</f>
        <v>0</v>
      </c>
    </row>
    <row r="59" spans="1:10" ht="15" x14ac:dyDescent="0.15">
      <c r="A59" s="2">
        <v>60</v>
      </c>
      <c r="B59" s="9">
        <f>INT((A59-MOD(MIN(MOD(A59-{0;1;2}*50*(A59&gt;={0;1;2}*50),30)*10^6+{0;1;2}*50),10^4))/300)</f>
        <v>0</v>
      </c>
      <c r="C59" s="9">
        <f>MOD(INT((A59-MOD(MIN(MOD(A59-{0;1;2}*50*(A59&gt;={0;1;2}*50),30)*10^6+{0;1;2}*50),10^4))/150),2)</f>
        <v>0</v>
      </c>
      <c r="D59" s="9">
        <f>INT(MOD(MIN(MOD(A59-{0;1;2}*50*(A59&gt;={0;1;2}*50),30)*10^6+{0;1;2}),10^4)/2)</f>
        <v>0</v>
      </c>
      <c r="E59" s="9">
        <f>MOD(MOD(MIN(MOD(A59-{0;1;2}*50*(A59&gt;={0;1;2}*50),30)*10^6+{0;1;2}),10^4),2)</f>
        <v>0</v>
      </c>
      <c r="F59" s="9">
        <f>INT(MOD((A59-MOD(MIN(MOD(A59-{0;1;2}*50*(A59&gt;={0;1;2}*50),30)*10^6+{0;1;2}*50),10^4)),150)/30)</f>
        <v>2</v>
      </c>
      <c r="G59" s="10">
        <f>MIN(MOD(A59-{0;1;2}*50*(A59&gt;={0;1;2}*50),30))</f>
        <v>0</v>
      </c>
    </row>
    <row r="60" spans="1:10" ht="15" x14ac:dyDescent="0.15">
      <c r="A60" s="2">
        <v>714</v>
      </c>
      <c r="B60" s="9">
        <f>INT((A60-MOD(MIN(MOD(A60-{0;1;2}*50*(A60&gt;={0;1;2}*50),30)*10^6+{0;1;2}*50),10^4))/300)</f>
        <v>2</v>
      </c>
      <c r="C60" s="9">
        <f>MOD(INT((A60-MOD(MIN(MOD(A60-{0;1;2}*50*(A60&gt;={0;1;2}*50),30)*10^6+{0;1;2}*50),10^4))/150),2)</f>
        <v>0</v>
      </c>
      <c r="D60" s="9">
        <f>INT(MOD(MIN(MOD(A60-{0;1;2}*50*(A60&gt;={0;1;2}*50),30)*10^6+{0;1;2}),10^4)/2)</f>
        <v>0</v>
      </c>
      <c r="E60" s="9">
        <f>MOD(MOD(MIN(MOD(A60-{0;1;2}*50*(A60&gt;={0;1;2}*50),30)*10^6+{0;1;2}),10^4),2)</f>
        <v>1</v>
      </c>
      <c r="F60" s="9">
        <f>INT(MOD((A60-MOD(MIN(MOD(A60-{0;1;2}*50*(A60&gt;={0;1;2}*50),30)*10^6+{0;1;2}*50),10^4)),150)/30)</f>
        <v>2</v>
      </c>
      <c r="G60" s="10">
        <f>MIN(MOD(A60-{0;1;2}*50*(A60&gt;={0;1;2}*50),30))</f>
        <v>4</v>
      </c>
    </row>
    <row r="61" spans="1:10" ht="15" x14ac:dyDescent="0.15">
      <c r="A61" s="2">
        <v>42</v>
      </c>
      <c r="B61" s="9">
        <f>INT((A61-MOD(MIN(MOD(A61-{0;1;2}*50*(A61&gt;={0;1;2}*50),30)*10^6+{0;1;2}*50),10^4))/300)</f>
        <v>0</v>
      </c>
      <c r="C61" s="9">
        <f>MOD(INT((A61-MOD(MIN(MOD(A61-{0;1;2}*50*(A61&gt;={0;1;2}*50),30)*10^6+{0;1;2}*50),10^4))/150),2)</f>
        <v>0</v>
      </c>
      <c r="D61" s="9">
        <f>INT(MOD(MIN(MOD(A61-{0;1;2}*50*(A61&gt;={0;1;2}*50),30)*10^6+{0;1;2}),10^4)/2)</f>
        <v>0</v>
      </c>
      <c r="E61" s="9">
        <f>MOD(MOD(MIN(MOD(A61-{0;1;2}*50*(A61&gt;={0;1;2}*50),30)*10^6+{0;1;2}),10^4),2)</f>
        <v>0</v>
      </c>
      <c r="F61" s="9">
        <f>INT(MOD((A61-MOD(MIN(MOD(A61-{0;1;2}*50*(A61&gt;={0;1;2}*50),30)*10^6+{0;1;2}*50),10^4)),150)/30)</f>
        <v>1</v>
      </c>
      <c r="G61" s="10">
        <f>MIN(MOD(A61-{0;1;2}*50*(A61&gt;={0;1;2}*50),30))</f>
        <v>12</v>
      </c>
    </row>
    <row r="62" spans="1:10" ht="15" x14ac:dyDescent="0.15">
      <c r="A62" s="2">
        <v>210</v>
      </c>
      <c r="B62" s="9">
        <f>INT((A62-MOD(MIN(MOD(A62-{0;1;2}*50*(A62&gt;={0;1;2}*50),30)*10^6+{0;1;2}*50),10^4))/300)</f>
        <v>0</v>
      </c>
      <c r="C62" s="9">
        <f>MOD(INT((A62-MOD(MIN(MOD(A62-{0;1;2}*50*(A62&gt;={0;1;2}*50),30)*10^6+{0;1;2}*50),10^4))/150),2)</f>
        <v>1</v>
      </c>
      <c r="D62" s="9">
        <f>INT(MOD(MIN(MOD(A62-{0;1;2}*50*(A62&gt;={0;1;2}*50),30)*10^6+{0;1;2}),10^4)/2)</f>
        <v>0</v>
      </c>
      <c r="E62" s="9">
        <f>MOD(MOD(MIN(MOD(A62-{0;1;2}*50*(A62&gt;={0;1;2}*50),30)*10^6+{0;1;2}),10^4),2)</f>
        <v>0</v>
      </c>
      <c r="F62" s="9">
        <f>INT(MOD((A62-MOD(MIN(MOD(A62-{0;1;2}*50*(A62&gt;={0;1;2}*50),30)*10^6+{0;1;2}*50),10^4)),150)/30)</f>
        <v>2</v>
      </c>
      <c r="G62" s="10">
        <f>MIN(MOD(A62-{0;1;2}*50*(A62&gt;={0;1;2}*50),30))</f>
        <v>0</v>
      </c>
    </row>
    <row r="63" spans="1:10" ht="15" x14ac:dyDescent="0.15">
      <c r="A63" s="2">
        <v>300</v>
      </c>
      <c r="B63" s="9">
        <f>INT((A63-MOD(MIN(MOD(A63-{0;1;2}*50*(A63&gt;={0;1;2}*50),30)*10^6+{0;1;2}*50),10^4))/300)</f>
        <v>1</v>
      </c>
      <c r="C63" s="9">
        <f>MOD(INT((A63-MOD(MIN(MOD(A63-{0;1;2}*50*(A63&gt;={0;1;2}*50),30)*10^6+{0;1;2}*50),10^4))/150),2)</f>
        <v>0</v>
      </c>
      <c r="D63" s="9">
        <f>INT(MOD(MIN(MOD(A63-{0;1;2}*50*(A63&gt;={0;1;2}*50),30)*10^6+{0;1;2}),10^4)/2)</f>
        <v>0</v>
      </c>
      <c r="E63" s="9">
        <f>MOD(MOD(MIN(MOD(A63-{0;1;2}*50*(A63&gt;={0;1;2}*50),30)*10^6+{0;1;2}),10^4),2)</f>
        <v>0</v>
      </c>
      <c r="F63" s="9">
        <f>INT(MOD((A63-MOD(MIN(MOD(A63-{0;1;2}*50*(A63&gt;={0;1;2}*50),30)*10^6+{0;1;2}*50),10^4)),150)/30)</f>
        <v>0</v>
      </c>
      <c r="G63" s="10">
        <f>MIN(MOD(A63-{0;1;2}*50*(A63&gt;={0;1;2}*50),30))</f>
        <v>0</v>
      </c>
    </row>
    <row r="64" spans="1:10" s="1" customFormat="1" ht="15" x14ac:dyDescent="0.15">
      <c r="A64" s="3">
        <v>360</v>
      </c>
      <c r="B64" s="9">
        <f>INT((A64-MOD(MIN(MOD(A64-{0;1;2}*50*(A64&gt;={0;1;2}*50),30)*10^6+{0;1;2}*50),10^4))/300)</f>
        <v>1</v>
      </c>
      <c r="C64" s="9">
        <f>MOD(INT((A64-MOD(MIN(MOD(A64-{0;1;2}*50*(A64&gt;={0;1;2}*50),30)*10^6+{0;1;2}*50),10^4))/150),2)</f>
        <v>0</v>
      </c>
      <c r="D64" s="9">
        <f>INT(MOD(MIN(MOD(A64-{0;1;2}*50*(A64&gt;={0;1;2}*50),30)*10^6+{0;1;2}),10^4)/2)</f>
        <v>0</v>
      </c>
      <c r="E64" s="9">
        <f>MOD(MOD(MIN(MOD(A64-{0;1;2}*50*(A64&gt;={0;1;2}*50),30)*10^6+{0;1;2}),10^4),2)</f>
        <v>0</v>
      </c>
      <c r="F64" s="9">
        <f>INT(MOD((A64-MOD(MIN(MOD(A64-{0;1;2}*50*(A64&gt;={0;1;2}*50),30)*10^6+{0;1;2}*50),10^4)),150)/30)</f>
        <v>2</v>
      </c>
      <c r="G64" s="10">
        <f>MIN(MOD(A64-{0;1;2}*50*(A64&gt;={0;1;2}*50),30))</f>
        <v>0</v>
      </c>
      <c r="H64"/>
      <c r="I64"/>
      <c r="J64" s="8"/>
    </row>
    <row r="65" spans="1:7" ht="15" x14ac:dyDescent="0.15">
      <c r="A65" s="2">
        <v>315</v>
      </c>
      <c r="B65" s="9">
        <f>INT((A65-MOD(MIN(MOD(A65-{0;1;2}*50*(A65&gt;={0;1;2}*50),30)*10^6+{0;1;2}*50),10^4))/300)</f>
        <v>0</v>
      </c>
      <c r="C65" s="9">
        <f>MOD(INT((A65-MOD(MIN(MOD(A65-{0;1;2}*50*(A65&gt;={0;1;2}*50),30)*10^6+{0;1;2}*50),10^4))/150),2)</f>
        <v>1</v>
      </c>
      <c r="D65" s="9">
        <f>INT(MOD(MIN(MOD(A65-{0;1;2}*50*(A65&gt;={0;1;2}*50),30)*10^6+{0;1;2}),10^4)/2)</f>
        <v>1</v>
      </c>
      <c r="E65" s="9">
        <f>MOD(MOD(MIN(MOD(A65-{0;1;2}*50*(A65&gt;={0;1;2}*50),30)*10^6+{0;1;2}),10^4),2)</f>
        <v>0</v>
      </c>
      <c r="F65" s="9">
        <f>INT(MOD((A65-MOD(MIN(MOD(A65-{0;1;2}*50*(A65&gt;={0;1;2}*50),30)*10^6+{0;1;2}*50),10^4)),150)/30)</f>
        <v>2</v>
      </c>
      <c r="G65" s="10">
        <f>MIN(MOD(A65-{0;1;2}*50*(A65&gt;={0;1;2}*50),30))</f>
        <v>5</v>
      </c>
    </row>
    <row r="66" spans="1:7" ht="15" x14ac:dyDescent="0.15">
      <c r="A66" s="2">
        <v>700</v>
      </c>
      <c r="B66" s="9">
        <f>INT((A66-MOD(MIN(MOD(A66-{0;1;2}*50*(A66&gt;={0;1;2}*50),30)*10^6+{0;1;2}*50),10^4))/300)</f>
        <v>2</v>
      </c>
      <c r="C66" s="9">
        <f>MOD(INT((A66-MOD(MIN(MOD(A66-{0;1;2}*50*(A66&gt;={0;1;2}*50),30)*10^6+{0;1;2}*50),10^4))/150),2)</f>
        <v>0</v>
      </c>
      <c r="D66" s="9">
        <f>INT(MOD(MIN(MOD(A66-{0;1;2}*50*(A66&gt;={0;1;2}*50),30)*10^6+{0;1;2}),10^4)/2)</f>
        <v>1</v>
      </c>
      <c r="E66" s="9">
        <f>MOD(MOD(MIN(MOD(A66-{0;1;2}*50*(A66&gt;={0;1;2}*50),30)*10^6+{0;1;2}),10^4),2)</f>
        <v>0</v>
      </c>
      <c r="F66" s="9">
        <f>INT(MOD((A66-MOD(MIN(MOD(A66-{0;1;2}*50*(A66&gt;={0;1;2}*50),30)*10^6+{0;1;2}*50),10^4)),150)/30)</f>
        <v>0</v>
      </c>
      <c r="G66" s="10">
        <f>MIN(MOD(A66-{0;1;2}*50*(A66&gt;={0;1;2}*50),30))</f>
        <v>0</v>
      </c>
    </row>
    <row r="67" spans="1:7" ht="15" x14ac:dyDescent="0.15">
      <c r="A67" s="2">
        <v>150</v>
      </c>
      <c r="B67" s="9">
        <f>INT((A67-MOD(MIN(MOD(A67-{0;1;2}*50*(A67&gt;={0;1;2}*50),30)*10^6+{0;1;2}*50),10^4))/300)</f>
        <v>0</v>
      </c>
      <c r="C67" s="9">
        <f>MOD(INT((A67-MOD(MIN(MOD(A67-{0;1;2}*50*(A67&gt;={0;1;2}*50),30)*10^6+{0;1;2}*50),10^4))/150),2)</f>
        <v>1</v>
      </c>
      <c r="D67" s="9">
        <f>INT(MOD(MIN(MOD(A67-{0;1;2}*50*(A67&gt;={0;1;2}*50),30)*10^6+{0;1;2}),10^4)/2)</f>
        <v>0</v>
      </c>
      <c r="E67" s="9">
        <f>MOD(MOD(MIN(MOD(A67-{0;1;2}*50*(A67&gt;={0;1;2}*50),30)*10^6+{0;1;2}),10^4),2)</f>
        <v>0</v>
      </c>
      <c r="F67" s="9">
        <f>INT(MOD((A67-MOD(MIN(MOD(A67-{0;1;2}*50*(A67&gt;={0;1;2}*50),30)*10^6+{0;1;2}*50),10^4)),150)/30)</f>
        <v>0</v>
      </c>
      <c r="G67" s="10">
        <f>MIN(MOD(A67-{0;1;2}*50*(A67&gt;={0;1;2}*50),30))</f>
        <v>0</v>
      </c>
    </row>
    <row r="68" spans="1:7" ht="15" x14ac:dyDescent="0.15">
      <c r="A68" s="2">
        <v>4575</v>
      </c>
      <c r="B68" s="9">
        <f>INT((A68-MOD(MIN(MOD(A68-{0;1;2}*50*(A68&gt;={0;1;2}*50),30)*10^6+{0;1;2}*50),10^4))/300)</f>
        <v>14</v>
      </c>
      <c r="C68" s="9">
        <f>MOD(INT((A68-MOD(MIN(MOD(A68-{0;1;2}*50*(A68&gt;={0;1;2}*50),30)*10^6+{0;1;2}*50),10^4))/150),2)</f>
        <v>1</v>
      </c>
      <c r="D68" s="9">
        <f>INT(MOD(MIN(MOD(A68-{0;1;2}*50*(A68&gt;={0;1;2}*50),30)*10^6+{0;1;2}),10^4)/2)</f>
        <v>1</v>
      </c>
      <c r="E68" s="9">
        <f>MOD(MOD(MIN(MOD(A68-{0;1;2}*50*(A68&gt;={0;1;2}*50),30)*10^6+{0;1;2}),10^4),2)</f>
        <v>0</v>
      </c>
      <c r="F68" s="9">
        <f>INT(MOD((A68-MOD(MIN(MOD(A68-{0;1;2}*50*(A68&gt;={0;1;2}*50),30)*10^6+{0;1;2}*50),10^4)),150)/30)</f>
        <v>4</v>
      </c>
      <c r="G68" s="10">
        <f>MIN(MOD(A68-{0;1;2}*50*(A68&gt;={0;1;2}*50),30))</f>
        <v>5</v>
      </c>
    </row>
    <row r="69" spans="1:7" ht="15" x14ac:dyDescent="0.15">
      <c r="A69" s="2">
        <v>390</v>
      </c>
      <c r="B69" s="9">
        <f>INT((A69-MOD(MIN(MOD(A69-{0;1;2}*50*(A69&gt;={0;1;2}*50),30)*10^6+{0;1;2}*50),10^4))/300)</f>
        <v>1</v>
      </c>
      <c r="C69" s="9">
        <f>MOD(INT((A69-MOD(MIN(MOD(A69-{0;1;2}*50*(A69&gt;={0;1;2}*50),30)*10^6+{0;1;2}*50),10^4))/150),2)</f>
        <v>0</v>
      </c>
      <c r="D69" s="9">
        <f>INT(MOD(MIN(MOD(A69-{0;1;2}*50*(A69&gt;={0;1;2}*50),30)*10^6+{0;1;2}),10^4)/2)</f>
        <v>0</v>
      </c>
      <c r="E69" s="9">
        <f>MOD(MOD(MIN(MOD(A69-{0;1;2}*50*(A69&gt;={0;1;2}*50),30)*10^6+{0;1;2}),10^4),2)</f>
        <v>0</v>
      </c>
      <c r="F69" s="9">
        <f>INT(MOD((A69-MOD(MIN(MOD(A69-{0;1;2}*50*(A69&gt;={0;1;2}*50),30)*10^6+{0;1;2}*50),10^4)),150)/30)</f>
        <v>3</v>
      </c>
      <c r="G69" s="10">
        <f>MIN(MOD(A69-{0;1;2}*50*(A69&gt;={0;1;2}*50),30))</f>
        <v>0</v>
      </c>
    </row>
    <row r="70" spans="1:7" ht="15" x14ac:dyDescent="0.15">
      <c r="A70" s="2">
        <v>2280</v>
      </c>
      <c r="B70" s="9">
        <f>INT((A70-MOD(MIN(MOD(A70-{0;1;2}*50*(A70&gt;={0;1;2}*50),30)*10^6+{0;1;2}*50),10^4))/300)</f>
        <v>7</v>
      </c>
      <c r="C70" s="9">
        <f>MOD(INT((A70-MOD(MIN(MOD(A70-{0;1;2}*50*(A70&gt;={0;1;2}*50),30)*10^6+{0;1;2}*50),10^4))/150),2)</f>
        <v>1</v>
      </c>
      <c r="D70" s="9">
        <f>INT(MOD(MIN(MOD(A70-{0;1;2}*50*(A70&gt;={0;1;2}*50),30)*10^6+{0;1;2}),10^4)/2)</f>
        <v>0</v>
      </c>
      <c r="E70" s="9">
        <f>MOD(MOD(MIN(MOD(A70-{0;1;2}*50*(A70&gt;={0;1;2}*50),30)*10^6+{0;1;2}),10^4),2)</f>
        <v>0</v>
      </c>
      <c r="F70" s="9">
        <f>INT(MOD((A70-MOD(MIN(MOD(A70-{0;1;2}*50*(A70&gt;={0;1;2}*50),30)*10^6+{0;1;2}*50),10^4)),150)/30)</f>
        <v>1</v>
      </c>
      <c r="G70" s="10">
        <f>MIN(MOD(A70-{0;1;2}*50*(A70&gt;={0;1;2}*50),30))</f>
        <v>0</v>
      </c>
    </row>
    <row r="71" spans="1:7" ht="15" x14ac:dyDescent="0.15">
      <c r="A71" s="2">
        <v>1065</v>
      </c>
      <c r="B71" s="9">
        <f>INT((A71-MOD(MIN(MOD(A71-{0;1;2}*50*(A71&gt;={0;1;2}*50),30)*10^6+{0;1;2}*50),10^4))/300)</f>
        <v>3</v>
      </c>
      <c r="C71" s="9">
        <f>MOD(INT((A71-MOD(MIN(MOD(A71-{0;1;2}*50*(A71&gt;={0;1;2}*50),30)*10^6+{0;1;2}*50),10^4))/150),2)</f>
        <v>0</v>
      </c>
      <c r="D71" s="9">
        <f>INT(MOD(MIN(MOD(A71-{0;1;2}*50*(A71&gt;={0;1;2}*50),30)*10^6+{0;1;2}),10^4)/2)</f>
        <v>1</v>
      </c>
      <c r="E71" s="9">
        <f>MOD(MOD(MIN(MOD(A71-{0;1;2}*50*(A71&gt;={0;1;2}*50),30)*10^6+{0;1;2}),10^4),2)</f>
        <v>0</v>
      </c>
      <c r="F71" s="9">
        <f>INT(MOD((A71-MOD(MIN(MOD(A71-{0;1;2}*50*(A71&gt;={0;1;2}*50),30)*10^6+{0;1;2}*50),10^4)),150)/30)</f>
        <v>2</v>
      </c>
      <c r="G71" s="10">
        <f>MIN(MOD(A71-{0;1;2}*50*(A71&gt;={0;1;2}*50),30))</f>
        <v>5</v>
      </c>
    </row>
    <row r="72" spans="1:7" ht="15" x14ac:dyDescent="0.15">
      <c r="A72" s="2">
        <v>165</v>
      </c>
      <c r="B72" s="9">
        <f>INT((A72-MOD(MIN(MOD(A72-{0;1;2}*50*(A72&gt;={0;1;2}*50),30)*10^6+{0;1;2}*50),10^4))/300)</f>
        <v>0</v>
      </c>
      <c r="C72" s="9">
        <f>MOD(INT((A72-MOD(MIN(MOD(A72-{0;1;2}*50*(A72&gt;={0;1;2}*50),30)*10^6+{0;1;2}*50),10^4))/150),2)</f>
        <v>0</v>
      </c>
      <c r="D72" s="9">
        <f>INT(MOD(MIN(MOD(A72-{0;1;2}*50*(A72&gt;={0;1;2}*50),30)*10^6+{0;1;2}),10^4)/2)</f>
        <v>1</v>
      </c>
      <c r="E72" s="9">
        <f>MOD(MOD(MIN(MOD(A72-{0;1;2}*50*(A72&gt;={0;1;2}*50),30)*10^6+{0;1;2}),10^4),2)</f>
        <v>0</v>
      </c>
      <c r="F72" s="9">
        <f>INT(MOD((A72-MOD(MIN(MOD(A72-{0;1;2}*50*(A72&gt;={0;1;2}*50),30)*10^6+{0;1;2}*50),10^4)),150)/30)</f>
        <v>2</v>
      </c>
      <c r="G72" s="10">
        <f>MIN(MOD(A72-{0;1;2}*50*(A72&gt;={0;1;2}*50),30))</f>
        <v>5</v>
      </c>
    </row>
    <row r="73" spans="1:7" ht="15" x14ac:dyDescent="0.15">
      <c r="A73" s="2">
        <v>90</v>
      </c>
      <c r="B73" s="9">
        <f>INT((A73-MOD(MIN(MOD(A73-{0;1;2}*50*(A73&gt;={0;1;2}*50),30)*10^6+{0;1;2}*50),10^4))/300)</f>
        <v>0</v>
      </c>
      <c r="C73" s="9">
        <f>MOD(INT((A73-MOD(MIN(MOD(A73-{0;1;2}*50*(A73&gt;={0;1;2}*50),30)*10^6+{0;1;2}*50),10^4))/150),2)</f>
        <v>0</v>
      </c>
      <c r="D73" s="9">
        <f>INT(MOD(MIN(MOD(A73-{0;1;2}*50*(A73&gt;={0;1;2}*50),30)*10^6+{0;1;2}),10^4)/2)</f>
        <v>0</v>
      </c>
      <c r="E73" s="9">
        <f>MOD(MOD(MIN(MOD(A73-{0;1;2}*50*(A73&gt;={0;1;2}*50),30)*10^6+{0;1;2}),10^4),2)</f>
        <v>0</v>
      </c>
      <c r="F73" s="9">
        <f>INT(MOD((A73-MOD(MIN(MOD(A73-{0;1;2}*50*(A73&gt;={0;1;2}*50),30)*10^6+{0;1;2}*50),10^4)),150)/30)</f>
        <v>3</v>
      </c>
      <c r="G73" s="10">
        <f>MIN(MOD(A73-{0;1;2}*50*(A73&gt;={0;1;2}*50),30))</f>
        <v>0</v>
      </c>
    </row>
    <row r="74" spans="1:7" ht="15" x14ac:dyDescent="0.15">
      <c r="A74" s="2">
        <v>195</v>
      </c>
      <c r="B74" s="9">
        <f>INT((A74-MOD(MIN(MOD(A74-{0;1;2}*50*(A74&gt;={0;1;2}*50),30)*10^6+{0;1;2}*50),10^4))/300)</f>
        <v>0</v>
      </c>
      <c r="C74" s="9">
        <f>MOD(INT((A74-MOD(MIN(MOD(A74-{0;1;2}*50*(A74&gt;={0;1;2}*50),30)*10^6+{0;1;2}*50),10^4))/150),2)</f>
        <v>0</v>
      </c>
      <c r="D74" s="9">
        <f>INT(MOD(MIN(MOD(A74-{0;1;2}*50*(A74&gt;={0;1;2}*50),30)*10^6+{0;1;2}),10^4)/2)</f>
        <v>1</v>
      </c>
      <c r="E74" s="9">
        <f>MOD(MOD(MIN(MOD(A74-{0;1;2}*50*(A74&gt;={0;1;2}*50),30)*10^6+{0;1;2}),10^4),2)</f>
        <v>0</v>
      </c>
      <c r="F74" s="9">
        <f>INT(MOD((A74-MOD(MIN(MOD(A74-{0;1;2}*50*(A74&gt;={0;1;2}*50),30)*10^6+{0;1;2}*50),10^4)),150)/30)</f>
        <v>3</v>
      </c>
      <c r="G74" s="10">
        <f>MIN(MOD(A74-{0;1;2}*50*(A74&gt;={0;1;2}*50),30))</f>
        <v>5</v>
      </c>
    </row>
    <row r="75" spans="1:7" ht="15" x14ac:dyDescent="0.15">
      <c r="A75" s="2">
        <v>210</v>
      </c>
      <c r="B75" s="9">
        <f>INT((A75-MOD(MIN(MOD(A75-{0;1;2}*50*(A75&gt;={0;1;2}*50),30)*10^6+{0;1;2}*50),10^4))/300)</f>
        <v>0</v>
      </c>
      <c r="C75" s="9">
        <f>MOD(INT((A75-MOD(MIN(MOD(A75-{0;1;2}*50*(A75&gt;={0;1;2}*50),30)*10^6+{0;1;2}*50),10^4))/150),2)</f>
        <v>1</v>
      </c>
      <c r="D75" s="9">
        <f>INT(MOD(MIN(MOD(A75-{0;1;2}*50*(A75&gt;={0;1;2}*50),30)*10^6+{0;1;2}),10^4)/2)</f>
        <v>0</v>
      </c>
      <c r="E75" s="9">
        <f>MOD(MOD(MIN(MOD(A75-{0;1;2}*50*(A75&gt;={0;1;2}*50),30)*10^6+{0;1;2}),10^4),2)</f>
        <v>0</v>
      </c>
      <c r="F75" s="9">
        <f>INT(MOD((A75-MOD(MIN(MOD(A75-{0;1;2}*50*(A75&gt;={0;1;2}*50),30)*10^6+{0;1;2}*50),10^4)),150)/30)</f>
        <v>2</v>
      </c>
      <c r="G75" s="10">
        <f>MIN(MOD(A75-{0;1;2}*50*(A75&gt;={0;1;2}*50),30))</f>
        <v>0</v>
      </c>
    </row>
    <row r="76" spans="1:7" ht="15" x14ac:dyDescent="0.15">
      <c r="A76" s="2">
        <v>135</v>
      </c>
      <c r="B76" s="9">
        <f>INT((A76-MOD(MIN(MOD(A76-{0;1;2}*50*(A76&gt;={0;1;2}*50),30)*10^6+{0;1;2}*50),10^4))/300)</f>
        <v>0</v>
      </c>
      <c r="C76" s="9">
        <f>MOD(INT((A76-MOD(MIN(MOD(A76-{0;1;2}*50*(A76&gt;={0;1;2}*50),30)*10^6+{0;1;2}*50),10^4))/150),2)</f>
        <v>0</v>
      </c>
      <c r="D76" s="9">
        <f>INT(MOD(MIN(MOD(A76-{0;1;2}*50*(A76&gt;={0;1;2}*50),30)*10^6+{0;1;2}),10^4)/2)</f>
        <v>1</v>
      </c>
      <c r="E76" s="9">
        <f>MOD(MOD(MIN(MOD(A76-{0;1;2}*50*(A76&gt;={0;1;2}*50),30)*10^6+{0;1;2}),10^4),2)</f>
        <v>0</v>
      </c>
      <c r="F76" s="9">
        <f>INT(MOD((A76-MOD(MIN(MOD(A76-{0;1;2}*50*(A76&gt;={0;1;2}*50),30)*10^6+{0;1;2}*50),10^4)),150)/30)</f>
        <v>1</v>
      </c>
      <c r="G76" s="10">
        <f>MIN(MOD(A76-{0;1;2}*50*(A76&gt;={0;1;2}*50),30))</f>
        <v>5</v>
      </c>
    </row>
    <row r="77" spans="1:7" ht="15" x14ac:dyDescent="0.15">
      <c r="A77" s="2">
        <v>1680</v>
      </c>
      <c r="B77" s="9">
        <f>INT((A77-MOD(MIN(MOD(A77-{0;1;2}*50*(A77&gt;={0;1;2}*50),30)*10^6+{0;1;2}*50),10^4))/300)</f>
        <v>5</v>
      </c>
      <c r="C77" s="9">
        <f>MOD(INT((A77-MOD(MIN(MOD(A77-{0;1;2}*50*(A77&gt;={0;1;2}*50),30)*10^6+{0;1;2}*50),10^4))/150),2)</f>
        <v>1</v>
      </c>
      <c r="D77" s="9">
        <f>INT(MOD(MIN(MOD(A77-{0;1;2}*50*(A77&gt;={0;1;2}*50),30)*10^6+{0;1;2}),10^4)/2)</f>
        <v>0</v>
      </c>
      <c r="E77" s="9">
        <f>MOD(MOD(MIN(MOD(A77-{0;1;2}*50*(A77&gt;={0;1;2}*50),30)*10^6+{0;1;2}),10^4),2)</f>
        <v>0</v>
      </c>
      <c r="F77" s="9">
        <f>INT(MOD((A77-MOD(MIN(MOD(A77-{0;1;2}*50*(A77&gt;={0;1;2}*50),30)*10^6+{0;1;2}*50),10^4)),150)/30)</f>
        <v>1</v>
      </c>
      <c r="G77" s="10">
        <f>MIN(MOD(A77-{0;1;2}*50*(A77&gt;={0;1;2}*50),30))</f>
        <v>0</v>
      </c>
    </row>
    <row r="78" spans="1:7" ht="15" x14ac:dyDescent="0.15">
      <c r="A78" s="2">
        <v>45</v>
      </c>
      <c r="B78" s="9">
        <f>INT((A78-MOD(MIN(MOD(A78-{0;1;2}*50*(A78&gt;={0;1;2}*50),30)*10^6+{0;1;2}*50),10^4))/300)</f>
        <v>0</v>
      </c>
      <c r="C78" s="9">
        <f>MOD(INT((A78-MOD(MIN(MOD(A78-{0;1;2}*50*(A78&gt;={0;1;2}*50),30)*10^6+{0;1;2}*50),10^4))/150),2)</f>
        <v>0</v>
      </c>
      <c r="D78" s="9">
        <f>INT(MOD(MIN(MOD(A78-{0;1;2}*50*(A78&gt;={0;1;2}*50),30)*10^6+{0;1;2}),10^4)/2)</f>
        <v>0</v>
      </c>
      <c r="E78" s="9">
        <f>MOD(MOD(MIN(MOD(A78-{0;1;2}*50*(A78&gt;={0;1;2}*50),30)*10^6+{0;1;2}),10^4),2)</f>
        <v>0</v>
      </c>
      <c r="F78" s="9">
        <f>INT(MOD((A78-MOD(MIN(MOD(A78-{0;1;2}*50*(A78&gt;={0;1;2}*50),30)*10^6+{0;1;2}*50),10^4)),150)/30)</f>
        <v>1</v>
      </c>
      <c r="G78" s="10">
        <f>MIN(MOD(A78-{0;1;2}*50*(A78&gt;={0;1;2}*50),30))</f>
        <v>15</v>
      </c>
    </row>
    <row r="79" spans="1:7" ht="15" x14ac:dyDescent="0.15">
      <c r="A79" s="2">
        <v>300</v>
      </c>
      <c r="B79" s="9">
        <f>INT((A79-MOD(MIN(MOD(A79-{0;1;2}*50*(A79&gt;={0;1;2}*50),30)*10^6+{0;1;2}*50),10^4))/300)</f>
        <v>1</v>
      </c>
      <c r="C79" s="9">
        <f>MOD(INT((A79-MOD(MIN(MOD(A79-{0;1;2}*50*(A79&gt;={0;1;2}*50),30)*10^6+{0;1;2}*50),10^4))/150),2)</f>
        <v>0</v>
      </c>
      <c r="D79" s="9">
        <f>INT(MOD(MIN(MOD(A79-{0;1;2}*50*(A79&gt;={0;1;2}*50),30)*10^6+{0;1;2}),10^4)/2)</f>
        <v>0</v>
      </c>
      <c r="E79" s="9">
        <f>MOD(MOD(MIN(MOD(A79-{0;1;2}*50*(A79&gt;={0;1;2}*50),30)*10^6+{0;1;2}),10^4),2)</f>
        <v>0</v>
      </c>
      <c r="F79" s="9">
        <f>INT(MOD((A79-MOD(MIN(MOD(A79-{0;1;2}*50*(A79&gt;={0;1;2}*50),30)*10^6+{0;1;2}*50),10^4)),150)/30)</f>
        <v>0</v>
      </c>
      <c r="G79" s="10">
        <f>MIN(MOD(A79-{0;1;2}*50*(A79&gt;={0;1;2}*50),30))</f>
        <v>0</v>
      </c>
    </row>
    <row r="80" spans="1:7" ht="15" x14ac:dyDescent="0.15">
      <c r="A80" s="2">
        <v>270</v>
      </c>
      <c r="B80" s="9">
        <f>INT((A80-MOD(MIN(MOD(A80-{0;1;2}*50*(A80&gt;={0;1;2}*50),30)*10^6+{0;1;2}*50),10^4))/300)</f>
        <v>0</v>
      </c>
      <c r="C80" s="9">
        <f>MOD(INT((A80-MOD(MIN(MOD(A80-{0;1;2}*50*(A80&gt;={0;1;2}*50),30)*10^6+{0;1;2}*50),10^4))/150),2)</f>
        <v>1</v>
      </c>
      <c r="D80" s="9">
        <f>INT(MOD(MIN(MOD(A80-{0;1;2}*50*(A80&gt;={0;1;2}*50),30)*10^6+{0;1;2}),10^4)/2)</f>
        <v>0</v>
      </c>
      <c r="E80" s="9">
        <f>MOD(MOD(MIN(MOD(A80-{0;1;2}*50*(A80&gt;={0;1;2}*50),30)*10^6+{0;1;2}),10^4),2)</f>
        <v>0</v>
      </c>
      <c r="F80" s="9">
        <f>INT(MOD((A80-MOD(MIN(MOD(A80-{0;1;2}*50*(A80&gt;={0;1;2}*50),30)*10^6+{0;1;2}*50),10^4)),150)/30)</f>
        <v>4</v>
      </c>
      <c r="G80" s="10">
        <f>MIN(MOD(A80-{0;1;2}*50*(A80&gt;={0;1;2}*50),30))</f>
        <v>0</v>
      </c>
    </row>
    <row r="81" spans="1:7" ht="15" x14ac:dyDescent="0.15">
      <c r="A81" s="2">
        <v>75</v>
      </c>
      <c r="B81" s="9">
        <f>INT((A81-MOD(MIN(MOD(A81-{0;1;2}*50*(A81&gt;={0;1;2}*50),30)*10^6+{0;1;2}*50),10^4))/300)</f>
        <v>0</v>
      </c>
      <c r="C81" s="9">
        <f>MOD(INT((A81-MOD(MIN(MOD(A81-{0;1;2}*50*(A81&gt;={0;1;2}*50),30)*10^6+{0;1;2}*50),10^4))/150),2)</f>
        <v>0</v>
      </c>
      <c r="D81" s="9">
        <f>INT(MOD(MIN(MOD(A81-{0;1;2}*50*(A81&gt;={0;1;2}*50),30)*10^6+{0;1;2}),10^4)/2)</f>
        <v>0</v>
      </c>
      <c r="E81" s="9">
        <f>MOD(MOD(MIN(MOD(A81-{0;1;2}*50*(A81&gt;={0;1;2}*50),30)*10^6+{0;1;2}),10^4),2)</f>
        <v>0</v>
      </c>
      <c r="F81" s="9">
        <f>INT(MOD((A81-MOD(MIN(MOD(A81-{0;1;2}*50*(A81&gt;={0;1;2}*50),30)*10^6+{0;1;2}*50),10^4)),150)/30)</f>
        <v>2</v>
      </c>
      <c r="G81" s="10">
        <f>MIN(MOD(A81-{0;1;2}*50*(A81&gt;={0;1;2}*50),30))</f>
        <v>15</v>
      </c>
    </row>
    <row r="82" spans="1:7" ht="15" x14ac:dyDescent="0.15">
      <c r="A82" s="2">
        <v>360</v>
      </c>
      <c r="B82" s="9">
        <f>INT((A82-MOD(MIN(MOD(A82-{0;1;2}*50*(A82&gt;={0;1;2}*50),30)*10^6+{0;1;2}*50),10^4))/300)</f>
        <v>1</v>
      </c>
      <c r="C82" s="9">
        <f>MOD(INT((A82-MOD(MIN(MOD(A82-{0;1;2}*50*(A82&gt;={0;1;2}*50),30)*10^6+{0;1;2}*50),10^4))/150),2)</f>
        <v>0</v>
      </c>
      <c r="D82" s="9">
        <f>INT(MOD(MIN(MOD(A82-{0;1;2}*50*(A82&gt;={0;1;2}*50),30)*10^6+{0;1;2}),10^4)/2)</f>
        <v>0</v>
      </c>
      <c r="E82" s="9">
        <f>MOD(MOD(MIN(MOD(A82-{0;1;2}*50*(A82&gt;={0;1;2}*50),30)*10^6+{0;1;2}),10^4),2)</f>
        <v>0</v>
      </c>
      <c r="F82" s="9">
        <f>INT(MOD((A82-MOD(MIN(MOD(A82-{0;1;2}*50*(A82&gt;={0;1;2}*50),30)*10^6+{0;1;2}*50),10^4)),150)/30)</f>
        <v>2</v>
      </c>
      <c r="G82" s="10">
        <f>MIN(MOD(A82-{0;1;2}*50*(A82&gt;={0;1;2}*50),30))</f>
        <v>0</v>
      </c>
    </row>
    <row r="83" spans="1:7" ht="15" x14ac:dyDescent="0.15">
      <c r="A83" s="2">
        <v>135</v>
      </c>
      <c r="B83" s="9">
        <f>INT((A83-MOD(MIN(MOD(A83-{0;1;2}*50*(A83&gt;={0;1;2}*50),30)*10^6+{0;1;2}*50),10^4))/300)</f>
        <v>0</v>
      </c>
      <c r="C83" s="9">
        <f>MOD(INT((A83-MOD(MIN(MOD(A83-{0;1;2}*50*(A83&gt;={0;1;2}*50),30)*10^6+{0;1;2}*50),10^4))/150),2)</f>
        <v>0</v>
      </c>
      <c r="D83" s="9">
        <f>INT(MOD(MIN(MOD(A83-{0;1;2}*50*(A83&gt;={0;1;2}*50),30)*10^6+{0;1;2}),10^4)/2)</f>
        <v>1</v>
      </c>
      <c r="E83" s="9">
        <f>MOD(MOD(MIN(MOD(A83-{0;1;2}*50*(A83&gt;={0;1;2}*50),30)*10^6+{0;1;2}),10^4),2)</f>
        <v>0</v>
      </c>
      <c r="F83" s="9">
        <f>INT(MOD((A83-MOD(MIN(MOD(A83-{0;1;2}*50*(A83&gt;={0;1;2}*50),30)*10^6+{0;1;2}*50),10^4)),150)/30)</f>
        <v>1</v>
      </c>
      <c r="G83" s="10">
        <f>MIN(MOD(A83-{0;1;2}*50*(A83&gt;={0;1;2}*50),30))</f>
        <v>5</v>
      </c>
    </row>
    <row r="84" spans="1:7" ht="15" x14ac:dyDescent="0.15">
      <c r="A84" s="2">
        <v>6079.5</v>
      </c>
      <c r="B84" s="9">
        <f>INT((A84-MOD(MIN(MOD(A84-{0;1;2}*50*(A84&gt;={0;1;2}*50),30)*10^6+{0;1;2}*50),10^4))/300)</f>
        <v>19</v>
      </c>
      <c r="C84" s="9">
        <f>MOD(INT((A84-MOD(MIN(MOD(A84-{0;1;2}*50*(A84&gt;={0;1;2}*50),30)*10^6+{0;1;2}*50),10^4))/150),2)</f>
        <v>1</v>
      </c>
      <c r="D84" s="9">
        <f>INT(MOD(MIN(MOD(A84-{0;1;2}*50*(A84&gt;={0;1;2}*50),30)*10^6+{0;1;2}),10^4)/2)</f>
        <v>1</v>
      </c>
      <c r="E84" s="9">
        <f>MOD(MOD(MIN(MOD(A84-{0;1;2}*50*(A84&gt;={0;1;2}*50),30)*10^6+{0;1;2}),10^4),2)</f>
        <v>0</v>
      </c>
      <c r="F84" s="9">
        <f>INT(MOD((A84-MOD(MIN(MOD(A84-{0;1;2}*50*(A84&gt;={0;1;2}*50),30)*10^6+{0;1;2}*50),10^4)),150)/30)</f>
        <v>4</v>
      </c>
      <c r="G84" s="10">
        <f>MIN(MOD(A84-{0;1;2}*50*(A84&gt;={0;1;2}*50),30))</f>
        <v>9.5</v>
      </c>
    </row>
    <row r="85" spans="1:7" ht="15" x14ac:dyDescent="0.15">
      <c r="A85" s="2">
        <v>1170</v>
      </c>
      <c r="B85" s="9">
        <f>INT((A85-MOD(MIN(MOD(A85-{0;1;2}*50*(A85&gt;={0;1;2}*50),30)*10^6+{0;1;2}*50),10^4))/300)</f>
        <v>3</v>
      </c>
      <c r="C85" s="9">
        <f>MOD(INT((A85-MOD(MIN(MOD(A85-{0;1;2}*50*(A85&gt;={0;1;2}*50),30)*10^6+{0;1;2}*50),10^4))/150),2)</f>
        <v>1</v>
      </c>
      <c r="D85" s="9">
        <f>INT(MOD(MIN(MOD(A85-{0;1;2}*50*(A85&gt;={0;1;2}*50),30)*10^6+{0;1;2}),10^4)/2)</f>
        <v>0</v>
      </c>
      <c r="E85" s="9">
        <f>MOD(MOD(MIN(MOD(A85-{0;1;2}*50*(A85&gt;={0;1;2}*50),30)*10^6+{0;1;2}),10^4),2)</f>
        <v>0</v>
      </c>
      <c r="F85" s="9">
        <f>INT(MOD((A85-MOD(MIN(MOD(A85-{0;1;2}*50*(A85&gt;={0;1;2}*50),30)*10^6+{0;1;2}*50),10^4)),150)/30)</f>
        <v>4</v>
      </c>
      <c r="G85" s="10">
        <f>MIN(MOD(A85-{0;1;2}*50*(A85&gt;={0;1;2}*50),30))</f>
        <v>0</v>
      </c>
    </row>
    <row r="86" spans="1:7" ht="15" x14ac:dyDescent="0.15">
      <c r="A86" s="2">
        <v>30</v>
      </c>
      <c r="B86" s="9">
        <f>INT((A86-MOD(MIN(MOD(A86-{0;1;2}*50*(A86&gt;={0;1;2}*50),30)*10^6+{0;1;2}*50),10^4))/300)</f>
        <v>0</v>
      </c>
      <c r="C86" s="9">
        <f>MOD(INT((A86-MOD(MIN(MOD(A86-{0;1;2}*50*(A86&gt;={0;1;2}*50),30)*10^6+{0;1;2}*50),10^4))/150),2)</f>
        <v>0</v>
      </c>
      <c r="D86" s="9">
        <f>INT(MOD(MIN(MOD(A86-{0;1;2}*50*(A86&gt;={0;1;2}*50),30)*10^6+{0;1;2}),10^4)/2)</f>
        <v>0</v>
      </c>
      <c r="E86" s="9">
        <f>MOD(MOD(MIN(MOD(A86-{0;1;2}*50*(A86&gt;={0;1;2}*50),30)*10^6+{0;1;2}),10^4),2)</f>
        <v>0</v>
      </c>
      <c r="F86" s="9">
        <f>INT(MOD((A86-MOD(MIN(MOD(A86-{0;1;2}*50*(A86&gt;={0;1;2}*50),30)*10^6+{0;1;2}*50),10^4)),150)/30)</f>
        <v>1</v>
      </c>
      <c r="G86" s="10">
        <f>MIN(MOD(A86-{0;1;2}*50*(A86&gt;={0;1;2}*50),30))</f>
        <v>0</v>
      </c>
    </row>
    <row r="87" spans="1:7" ht="15" x14ac:dyDescent="0.15">
      <c r="A87" s="2">
        <v>75</v>
      </c>
      <c r="B87" s="9">
        <f>INT((A87-MOD(MIN(MOD(A87-{0;1;2}*50*(A87&gt;={0;1;2}*50),30)*10^6+{0;1;2}*50),10^4))/300)</f>
        <v>0</v>
      </c>
      <c r="C87" s="9">
        <f>MOD(INT((A87-MOD(MIN(MOD(A87-{0;1;2}*50*(A87&gt;={0;1;2}*50),30)*10^6+{0;1;2}*50),10^4))/150),2)</f>
        <v>0</v>
      </c>
      <c r="D87" s="9">
        <f>INT(MOD(MIN(MOD(A87-{0;1;2}*50*(A87&gt;={0;1;2}*50),30)*10^6+{0;1;2}),10^4)/2)</f>
        <v>0</v>
      </c>
      <c r="E87" s="9">
        <f>MOD(MOD(MIN(MOD(A87-{0;1;2}*50*(A87&gt;={0;1;2}*50),30)*10^6+{0;1;2}),10^4),2)</f>
        <v>0</v>
      </c>
      <c r="F87" s="9">
        <f>INT(MOD((A87-MOD(MIN(MOD(A87-{0;1;2}*50*(A87&gt;={0;1;2}*50),30)*10^6+{0;1;2}*50),10^4)),150)/30)</f>
        <v>2</v>
      </c>
      <c r="G87" s="10">
        <f>MIN(MOD(A87-{0;1;2}*50*(A87&gt;={0;1;2}*50),30))</f>
        <v>15</v>
      </c>
    </row>
    <row r="88" spans="1:7" ht="15" x14ac:dyDescent="0.15">
      <c r="A88" s="2">
        <v>330</v>
      </c>
      <c r="B88" s="9">
        <f>INT((A88-MOD(MIN(MOD(A88-{0;1;2}*50*(A88&gt;={0;1;2}*50),30)*10^6+{0;1;2}*50),10^4))/300)</f>
        <v>1</v>
      </c>
      <c r="C88" s="9">
        <f>MOD(INT((A88-MOD(MIN(MOD(A88-{0;1;2}*50*(A88&gt;={0;1;2}*50),30)*10^6+{0;1;2}*50),10^4))/150),2)</f>
        <v>0</v>
      </c>
      <c r="D88" s="9">
        <f>INT(MOD(MIN(MOD(A88-{0;1;2}*50*(A88&gt;={0;1;2}*50),30)*10^6+{0;1;2}),10^4)/2)</f>
        <v>0</v>
      </c>
      <c r="E88" s="9">
        <f>MOD(MOD(MIN(MOD(A88-{0;1;2}*50*(A88&gt;={0;1;2}*50),30)*10^6+{0;1;2}),10^4),2)</f>
        <v>0</v>
      </c>
      <c r="F88" s="9">
        <f>INT(MOD((A88-MOD(MIN(MOD(A88-{0;1;2}*50*(A88&gt;={0;1;2}*50),30)*10^6+{0;1;2}*50),10^4)),150)/30)</f>
        <v>1</v>
      </c>
      <c r="G88" s="10">
        <f>MIN(MOD(A88-{0;1;2}*50*(A88&gt;={0;1;2}*50),30))</f>
        <v>0</v>
      </c>
    </row>
    <row r="89" spans="1:7" ht="15" x14ac:dyDescent="0.15">
      <c r="A89" s="2">
        <v>577.5</v>
      </c>
      <c r="B89" s="9">
        <f>INT((A89-MOD(MIN(MOD(A89-{0;1;2}*50*(A89&gt;={0;1;2}*50),30)*10^6+{0;1;2}*50),10^4))/300)</f>
        <v>1</v>
      </c>
      <c r="C89" s="9">
        <f>MOD(INT((A89-MOD(MIN(MOD(A89-{0;1;2}*50*(A89&gt;={0;1;2}*50),30)*10^6+{0;1;2}*50),10^4))/150),2)</f>
        <v>1</v>
      </c>
      <c r="D89" s="9">
        <f>INT(MOD(MIN(MOD(A89-{0;1;2}*50*(A89&gt;={0;1;2}*50),30)*10^6+{0;1;2}),10^4)/2)</f>
        <v>0</v>
      </c>
      <c r="E89" s="9">
        <f>MOD(MOD(MIN(MOD(A89-{0;1;2}*50*(A89&gt;={0;1;2}*50),30)*10^6+{0;1;2}),10^4),2)</f>
        <v>0</v>
      </c>
      <c r="F89" s="9">
        <f>INT(MOD((A89-MOD(MIN(MOD(A89-{0;1;2}*50*(A89&gt;={0;1;2}*50),30)*10^6+{0;1;2}*50),10^4)),150)/30)</f>
        <v>4</v>
      </c>
      <c r="G89" s="10">
        <f>MIN(MOD(A89-{0;1;2}*50*(A89&gt;={0;1;2}*50),30))</f>
        <v>7.5</v>
      </c>
    </row>
    <row r="90" spans="1:7" ht="15" x14ac:dyDescent="0.15">
      <c r="A90" s="2">
        <v>420</v>
      </c>
      <c r="B90" s="9">
        <f>INT((A90-MOD(MIN(MOD(A90-{0;1;2}*50*(A90&gt;={0;1;2}*50),30)*10^6+{0;1;2}*50),10^4))/300)</f>
        <v>1</v>
      </c>
      <c r="C90" s="9">
        <f>MOD(INT((A90-MOD(MIN(MOD(A90-{0;1;2}*50*(A90&gt;={0;1;2}*50),30)*10^6+{0;1;2}*50),10^4))/150),2)</f>
        <v>0</v>
      </c>
      <c r="D90" s="9">
        <f>INT(MOD(MIN(MOD(A90-{0;1;2}*50*(A90&gt;={0;1;2}*50),30)*10^6+{0;1;2}),10^4)/2)</f>
        <v>0</v>
      </c>
      <c r="E90" s="9">
        <f>MOD(MOD(MIN(MOD(A90-{0;1;2}*50*(A90&gt;={0;1;2}*50),30)*10^6+{0;1;2}),10^4),2)</f>
        <v>0</v>
      </c>
      <c r="F90" s="9">
        <f>INT(MOD((A90-MOD(MIN(MOD(A90-{0;1;2}*50*(A90&gt;={0;1;2}*50),30)*10^6+{0;1;2}*50),10^4)),150)/30)</f>
        <v>4</v>
      </c>
      <c r="G90" s="10">
        <f>MIN(MOD(A90-{0;1;2}*50*(A90&gt;={0;1;2}*50),30))</f>
        <v>0</v>
      </c>
    </row>
    <row r="91" spans="1:7" ht="15" x14ac:dyDescent="0.15">
      <c r="A91" s="2">
        <v>510</v>
      </c>
      <c r="B91" s="9">
        <f>INT((A91-MOD(MIN(MOD(A91-{0;1;2}*50*(A91&gt;={0;1;2}*50),30)*10^6+{0;1;2}*50),10^4))/300)</f>
        <v>1</v>
      </c>
      <c r="C91" s="9">
        <f>MOD(INT((A91-MOD(MIN(MOD(A91-{0;1;2}*50*(A91&gt;={0;1;2}*50),30)*10^6+{0;1;2}*50),10^4))/150),2)</f>
        <v>1</v>
      </c>
      <c r="D91" s="9">
        <f>INT(MOD(MIN(MOD(A91-{0;1;2}*50*(A91&gt;={0;1;2}*50),30)*10^6+{0;1;2}),10^4)/2)</f>
        <v>0</v>
      </c>
      <c r="E91" s="9">
        <f>MOD(MOD(MIN(MOD(A91-{0;1;2}*50*(A91&gt;={0;1;2}*50),30)*10^6+{0;1;2}),10^4),2)</f>
        <v>0</v>
      </c>
      <c r="F91" s="9">
        <f>INT(MOD((A91-MOD(MIN(MOD(A91-{0;1;2}*50*(A91&gt;={0;1;2}*50),30)*10^6+{0;1;2}*50),10^4)),150)/30)</f>
        <v>2</v>
      </c>
      <c r="G91" s="10">
        <f>MIN(MOD(A91-{0;1;2}*50*(A91&gt;={0;1;2}*50),30))</f>
        <v>0</v>
      </c>
    </row>
    <row r="92" spans="1:7" ht="15" x14ac:dyDescent="0.15">
      <c r="A92" s="2">
        <v>405</v>
      </c>
      <c r="B92" s="9">
        <f>INT((A92-MOD(MIN(MOD(A92-{0;1;2}*50*(A92&gt;={0;1;2}*50),30)*10^6+{0;1;2}*50),10^4))/300)</f>
        <v>1</v>
      </c>
      <c r="C92" s="9">
        <f>MOD(INT((A92-MOD(MIN(MOD(A92-{0;1;2}*50*(A92&gt;={0;1;2}*50),30)*10^6+{0;1;2}*50),10^4))/150),2)</f>
        <v>0</v>
      </c>
      <c r="D92" s="9">
        <f>INT(MOD(MIN(MOD(A92-{0;1;2}*50*(A92&gt;={0;1;2}*50),30)*10^6+{0;1;2}),10^4)/2)</f>
        <v>1</v>
      </c>
      <c r="E92" s="9">
        <f>MOD(MOD(MIN(MOD(A92-{0;1;2}*50*(A92&gt;={0;1;2}*50),30)*10^6+{0;1;2}),10^4),2)</f>
        <v>0</v>
      </c>
      <c r="F92" s="9">
        <f>INT(MOD((A92-MOD(MIN(MOD(A92-{0;1;2}*50*(A92&gt;={0;1;2}*50),30)*10^6+{0;1;2}*50),10^4)),150)/30)</f>
        <v>0</v>
      </c>
      <c r="G92" s="10">
        <f>MIN(MOD(A92-{0;1;2}*50*(A92&gt;={0;1;2}*50),30))</f>
        <v>5</v>
      </c>
    </row>
    <row r="93" spans="1:7" ht="15" x14ac:dyDescent="0.15">
      <c r="A93" s="2">
        <v>450</v>
      </c>
      <c r="B93" s="9">
        <f>INT((A93-MOD(MIN(MOD(A93-{0;1;2}*50*(A93&gt;={0;1;2}*50),30)*10^6+{0;1;2}*50),10^4))/300)</f>
        <v>1</v>
      </c>
      <c r="C93" s="9">
        <f>MOD(INT((A93-MOD(MIN(MOD(A93-{0;1;2}*50*(A93&gt;={0;1;2}*50),30)*10^6+{0;1;2}*50),10^4))/150),2)</f>
        <v>1</v>
      </c>
      <c r="D93" s="9">
        <f>INT(MOD(MIN(MOD(A93-{0;1;2}*50*(A93&gt;={0;1;2}*50),30)*10^6+{0;1;2}),10^4)/2)</f>
        <v>0</v>
      </c>
      <c r="E93" s="9">
        <f>MOD(MOD(MIN(MOD(A93-{0;1;2}*50*(A93&gt;={0;1;2}*50),30)*10^6+{0;1;2}),10^4),2)</f>
        <v>0</v>
      </c>
      <c r="F93" s="9">
        <f>INT(MOD((A93-MOD(MIN(MOD(A93-{0;1;2}*50*(A93&gt;={0;1;2}*50),30)*10^6+{0;1;2}*50),10^4)),150)/30)</f>
        <v>0</v>
      </c>
      <c r="G93" s="10">
        <f>MIN(MOD(A93-{0;1;2}*50*(A93&gt;={0;1;2}*50),30))</f>
        <v>0</v>
      </c>
    </row>
    <row r="94" spans="1:7" ht="15" x14ac:dyDescent="0.15">
      <c r="A94" s="2">
        <v>1170</v>
      </c>
      <c r="B94" s="9">
        <f>INT((A94-MOD(MIN(MOD(A94-{0;1;2}*50*(A94&gt;={0;1;2}*50),30)*10^6+{0;1;2}*50),10^4))/300)</f>
        <v>3</v>
      </c>
      <c r="C94" s="9">
        <f>MOD(INT((A94-MOD(MIN(MOD(A94-{0;1;2}*50*(A94&gt;={0;1;2}*50),30)*10^6+{0;1;2}*50),10^4))/150),2)</f>
        <v>1</v>
      </c>
      <c r="D94" s="9">
        <f>INT(MOD(MIN(MOD(A94-{0;1;2}*50*(A94&gt;={0;1;2}*50),30)*10^6+{0;1;2}),10^4)/2)</f>
        <v>0</v>
      </c>
      <c r="E94" s="9">
        <f>MOD(MOD(MIN(MOD(A94-{0;1;2}*50*(A94&gt;={0;1;2}*50),30)*10^6+{0;1;2}),10^4),2)</f>
        <v>0</v>
      </c>
      <c r="F94" s="9">
        <f>INT(MOD((A94-MOD(MIN(MOD(A94-{0;1;2}*50*(A94&gt;={0;1;2}*50),30)*10^6+{0;1;2}*50),10^4)),150)/30)</f>
        <v>4</v>
      </c>
      <c r="G94" s="10">
        <f>MIN(MOD(A94-{0;1;2}*50*(A94&gt;={0;1;2}*50),30))</f>
        <v>0</v>
      </c>
    </row>
    <row r="95" spans="1:7" ht="15" x14ac:dyDescent="0.15">
      <c r="A95" s="2">
        <v>45</v>
      </c>
      <c r="B95" s="9">
        <f>INT((A95-MOD(MIN(MOD(A95-{0;1;2}*50*(A95&gt;={0;1;2}*50),30)*10^6+{0;1;2}*50),10^4))/300)</f>
        <v>0</v>
      </c>
      <c r="C95" s="9">
        <f>MOD(INT((A95-MOD(MIN(MOD(A95-{0;1;2}*50*(A95&gt;={0;1;2}*50),30)*10^6+{0;1;2}*50),10^4))/150),2)</f>
        <v>0</v>
      </c>
      <c r="D95" s="9">
        <f>INT(MOD(MIN(MOD(A95-{0;1;2}*50*(A95&gt;={0;1;2}*50),30)*10^6+{0;1;2}),10^4)/2)</f>
        <v>0</v>
      </c>
      <c r="E95" s="9">
        <f>MOD(MOD(MIN(MOD(A95-{0;1;2}*50*(A95&gt;={0;1;2}*50),30)*10^6+{0;1;2}),10^4),2)</f>
        <v>0</v>
      </c>
      <c r="F95" s="9">
        <f>INT(MOD((A95-MOD(MIN(MOD(A95-{0;1;2}*50*(A95&gt;={0;1;2}*50),30)*10^6+{0;1;2}*50),10^4)),150)/30)</f>
        <v>1</v>
      </c>
      <c r="G95" s="10">
        <f>MIN(MOD(A95-{0;1;2}*50*(A95&gt;={0;1;2}*50),30))</f>
        <v>15</v>
      </c>
    </row>
    <row r="96" spans="1:7" ht="15" x14ac:dyDescent="0.15">
      <c r="A96" s="2">
        <v>975</v>
      </c>
      <c r="B96" s="9">
        <f>INT((A96-MOD(MIN(MOD(A96-{0;1;2}*50*(A96&gt;={0;1;2}*50),30)*10^6+{0;1;2}*50),10^4))/300)</f>
        <v>2</v>
      </c>
      <c r="C96" s="9">
        <f>MOD(INT((A96-MOD(MIN(MOD(A96-{0;1;2}*50*(A96&gt;={0;1;2}*50),30)*10^6+{0;1;2}*50),10^4))/150),2)</f>
        <v>1</v>
      </c>
      <c r="D96" s="9">
        <f>INT(MOD(MIN(MOD(A96-{0;1;2}*50*(A96&gt;={0;1;2}*50),30)*10^6+{0;1;2}),10^4)/2)</f>
        <v>1</v>
      </c>
      <c r="E96" s="9">
        <f>MOD(MOD(MIN(MOD(A96-{0;1;2}*50*(A96&gt;={0;1;2}*50),30)*10^6+{0;1;2}),10^4),2)</f>
        <v>0</v>
      </c>
      <c r="F96" s="9">
        <f>INT(MOD((A96-MOD(MIN(MOD(A96-{0;1;2}*50*(A96&gt;={0;1;2}*50),30)*10^6+{0;1;2}*50),10^4)),150)/30)</f>
        <v>4</v>
      </c>
      <c r="G96" s="10">
        <f>MIN(MOD(A96-{0;1;2}*50*(A96&gt;={0;1;2}*50),30))</f>
        <v>5</v>
      </c>
    </row>
    <row r="97" spans="1:7" ht="15" x14ac:dyDescent="0.15">
      <c r="A97" s="2">
        <v>252</v>
      </c>
      <c r="B97" s="9">
        <f>INT((A97-MOD(MIN(MOD(A97-{0;1;2}*50*(A97&gt;={0;1;2}*50),30)*10^6+{0;1;2}*50),10^4))/300)</f>
        <v>0</v>
      </c>
      <c r="C97" s="9">
        <f>MOD(INT((A97-MOD(MIN(MOD(A97-{0;1;2}*50*(A97&gt;={0;1;2}*50),30)*10^6+{0;1;2}*50),10^4))/150),2)</f>
        <v>1</v>
      </c>
      <c r="D97" s="9">
        <f>INT(MOD(MIN(MOD(A97-{0;1;2}*50*(A97&gt;={0;1;2}*50),30)*10^6+{0;1;2}),10^4)/2)</f>
        <v>1</v>
      </c>
      <c r="E97" s="9">
        <f>MOD(MOD(MIN(MOD(A97-{0;1;2}*50*(A97&gt;={0;1;2}*50),30)*10^6+{0;1;2}),10^4),2)</f>
        <v>0</v>
      </c>
      <c r="F97" s="9">
        <f>INT(MOD((A97-MOD(MIN(MOD(A97-{0;1;2}*50*(A97&gt;={0;1;2}*50),30)*10^6+{0;1;2}*50),10^4)),150)/30)</f>
        <v>0</v>
      </c>
      <c r="G97" s="10">
        <f>MIN(MOD(A97-{0;1;2}*50*(A97&gt;={0;1;2}*50),30))</f>
        <v>2</v>
      </c>
    </row>
    <row r="98" spans="1:7" ht="15" x14ac:dyDescent="0.15">
      <c r="A98" s="2">
        <v>300</v>
      </c>
      <c r="B98" s="9">
        <f>INT((A98-MOD(MIN(MOD(A98-{0;1;2}*50*(A98&gt;={0;1;2}*50),30)*10^6+{0;1;2}*50),10^4))/300)</f>
        <v>1</v>
      </c>
      <c r="C98" s="9">
        <f>MOD(INT((A98-MOD(MIN(MOD(A98-{0;1;2}*50*(A98&gt;={0;1;2}*50),30)*10^6+{0;1;2}*50),10^4))/150),2)</f>
        <v>0</v>
      </c>
      <c r="D98" s="9">
        <f>INT(MOD(MIN(MOD(A98-{0;1;2}*50*(A98&gt;={0;1;2}*50),30)*10^6+{0;1;2}),10^4)/2)</f>
        <v>0</v>
      </c>
      <c r="E98" s="9">
        <f>MOD(MOD(MIN(MOD(A98-{0;1;2}*50*(A98&gt;={0;1;2}*50),30)*10^6+{0;1;2}),10^4),2)</f>
        <v>0</v>
      </c>
      <c r="F98" s="9">
        <f>INT(MOD((A98-MOD(MIN(MOD(A98-{0;1;2}*50*(A98&gt;={0;1;2}*50),30)*10^6+{0;1;2}*50),10^4)),150)/30)</f>
        <v>0</v>
      </c>
      <c r="G98" s="10">
        <f>MIN(MOD(A98-{0;1;2}*50*(A98&gt;={0;1;2}*50),30))</f>
        <v>0</v>
      </c>
    </row>
    <row r="99" spans="1:7" ht="15" x14ac:dyDescent="0.15">
      <c r="A99" s="2">
        <v>1440</v>
      </c>
      <c r="B99" s="9">
        <f>INT((A99-MOD(MIN(MOD(A99-{0;1;2}*50*(A99&gt;={0;1;2}*50),30)*10^6+{0;1;2}*50),10^4))/300)</f>
        <v>4</v>
      </c>
      <c r="C99" s="9">
        <f>MOD(INT((A99-MOD(MIN(MOD(A99-{0;1;2}*50*(A99&gt;={0;1;2}*50),30)*10^6+{0;1;2}*50),10^4))/150),2)</f>
        <v>1</v>
      </c>
      <c r="D99" s="9">
        <f>INT(MOD(MIN(MOD(A99-{0;1;2}*50*(A99&gt;={0;1;2}*50),30)*10^6+{0;1;2}),10^4)/2)</f>
        <v>0</v>
      </c>
      <c r="E99" s="9">
        <f>MOD(MOD(MIN(MOD(A99-{0;1;2}*50*(A99&gt;={0;1;2}*50),30)*10^6+{0;1;2}),10^4),2)</f>
        <v>0</v>
      </c>
      <c r="F99" s="9">
        <f>INT(MOD((A99-MOD(MIN(MOD(A99-{0;1;2}*50*(A99&gt;={0;1;2}*50),30)*10^6+{0;1;2}*50),10^4)),150)/30)</f>
        <v>3</v>
      </c>
      <c r="G99" s="10">
        <f>MIN(MOD(A99-{0;1;2}*50*(A99&gt;={0;1;2}*50),30))</f>
        <v>0</v>
      </c>
    </row>
    <row r="100" spans="1:7" ht="15" x14ac:dyDescent="0.15">
      <c r="A100" s="2">
        <v>870</v>
      </c>
      <c r="B100" s="9">
        <f>INT((A100-MOD(MIN(MOD(A100-{0;1;2}*50*(A100&gt;={0;1;2}*50),30)*10^6+{0;1;2}*50),10^4))/300)</f>
        <v>2</v>
      </c>
      <c r="C100" s="9">
        <f>MOD(INT((A100-MOD(MIN(MOD(A100-{0;1;2}*50*(A100&gt;={0;1;2}*50),30)*10^6+{0;1;2}*50),10^4))/150),2)</f>
        <v>1</v>
      </c>
      <c r="D100" s="9">
        <f>INT(MOD(MIN(MOD(A100-{0;1;2}*50*(A100&gt;={0;1;2}*50),30)*10^6+{0;1;2}),10^4)/2)</f>
        <v>0</v>
      </c>
      <c r="E100" s="9">
        <f>MOD(MOD(MIN(MOD(A100-{0;1;2}*50*(A100&gt;={0;1;2}*50),30)*10^6+{0;1;2}),10^4),2)</f>
        <v>0</v>
      </c>
      <c r="F100" s="9">
        <f>INT(MOD((A100-MOD(MIN(MOD(A100-{0;1;2}*50*(A100&gt;={0;1;2}*50),30)*10^6+{0;1;2}*50),10^4)),150)/30)</f>
        <v>4</v>
      </c>
      <c r="G100" s="10">
        <f>MIN(MOD(A100-{0;1;2}*50*(A100&gt;={0;1;2}*50),30))</f>
        <v>0</v>
      </c>
    </row>
    <row r="101" spans="1:7" ht="15" x14ac:dyDescent="0.15">
      <c r="A101" s="2">
        <v>315</v>
      </c>
      <c r="B101" s="9">
        <f>INT((A101-MOD(MIN(MOD(A101-{0;1;2}*50*(A101&gt;={0;1;2}*50),30)*10^6+{0;1;2}*50),10^4))/300)</f>
        <v>0</v>
      </c>
      <c r="C101" s="9">
        <f>MOD(INT((A101-MOD(MIN(MOD(A101-{0;1;2}*50*(A101&gt;={0;1;2}*50),30)*10^6+{0;1;2}*50),10^4))/150),2)</f>
        <v>1</v>
      </c>
      <c r="D101" s="9">
        <f>INT(MOD(MIN(MOD(A101-{0;1;2}*50*(A101&gt;={0;1;2}*50),30)*10^6+{0;1;2}),10^4)/2)</f>
        <v>1</v>
      </c>
      <c r="E101" s="9">
        <f>MOD(MOD(MIN(MOD(A101-{0;1;2}*50*(A101&gt;={0;1;2}*50),30)*10^6+{0;1;2}),10^4),2)</f>
        <v>0</v>
      </c>
      <c r="F101" s="9">
        <f>INT(MOD((A101-MOD(MIN(MOD(A101-{0;1;2}*50*(A101&gt;={0;1;2}*50),30)*10^6+{0;1;2}*50),10^4)),150)/30)</f>
        <v>2</v>
      </c>
      <c r="G101" s="10">
        <f>MIN(MOD(A101-{0;1;2}*50*(A101&gt;={0;1;2}*50),30))</f>
        <v>5</v>
      </c>
    </row>
    <row r="102" spans="1:7" ht="15" x14ac:dyDescent="0.15">
      <c r="A102" s="2">
        <v>340</v>
      </c>
      <c r="B102" s="9">
        <f>INT((A102-MOD(MIN(MOD(A102-{0;1;2}*50*(A102&gt;={0;1;2}*50),30)*10^6+{0;1;2}*50),10^4))/300)</f>
        <v>0</v>
      </c>
      <c r="C102" s="9">
        <f>MOD(INT((A102-MOD(MIN(MOD(A102-{0;1;2}*50*(A102&gt;={0;1;2}*50),30)*10^6+{0;1;2}*50),10^4))/150),2)</f>
        <v>1</v>
      </c>
      <c r="D102" s="9">
        <f>INT(MOD(MIN(MOD(A102-{0;1;2}*50*(A102&gt;={0;1;2}*50),30)*10^6+{0;1;2}),10^4)/2)</f>
        <v>1</v>
      </c>
      <c r="E102" s="9">
        <f>MOD(MOD(MIN(MOD(A102-{0;1;2}*50*(A102&gt;={0;1;2}*50),30)*10^6+{0;1;2}),10^4),2)</f>
        <v>0</v>
      </c>
      <c r="F102" s="9">
        <f>INT(MOD((A102-MOD(MIN(MOD(A102-{0;1;2}*50*(A102&gt;={0;1;2}*50),30)*10^6+{0;1;2}*50),10^4)),150)/30)</f>
        <v>3</v>
      </c>
      <c r="G102" s="10">
        <f>MIN(MOD(A102-{0;1;2}*50*(A102&gt;={0;1;2}*50),30))</f>
        <v>0</v>
      </c>
    </row>
    <row r="103" spans="1:7" ht="15" x14ac:dyDescent="0.15">
      <c r="A103" s="2">
        <v>3108</v>
      </c>
      <c r="B103" s="9">
        <f>INT((A103-MOD(MIN(MOD(A103-{0;1;2}*50*(A103&gt;={0;1;2}*50),30)*10^6+{0;1;2}*50),10^4))/300)</f>
        <v>10</v>
      </c>
      <c r="C103" s="9">
        <f>MOD(INT((A103-MOD(MIN(MOD(A103-{0;1;2}*50*(A103&gt;={0;1;2}*50),30)*10^6+{0;1;2}*50),10^4))/150),2)</f>
        <v>0</v>
      </c>
      <c r="D103" s="9">
        <f>INT(MOD(MIN(MOD(A103-{0;1;2}*50*(A103&gt;={0;1;2}*50),30)*10^6+{0;1;2}),10^4)/2)</f>
        <v>1</v>
      </c>
      <c r="E103" s="9">
        <f>MOD(MOD(MIN(MOD(A103-{0;1;2}*50*(A103&gt;={0;1;2}*50),30)*10^6+{0;1;2}),10^4),2)</f>
        <v>0</v>
      </c>
      <c r="F103" s="9">
        <f>INT(MOD((A103-MOD(MIN(MOD(A103-{0;1;2}*50*(A103&gt;={0;1;2}*50),30)*10^6+{0;1;2}*50),10^4)),150)/30)</f>
        <v>0</v>
      </c>
      <c r="G103" s="10">
        <f>MIN(MOD(A103-{0;1;2}*50*(A103&gt;={0;1;2}*50),30))</f>
        <v>8</v>
      </c>
    </row>
    <row r="104" spans="1:7" ht="15" x14ac:dyDescent="0.15">
      <c r="A104" s="2">
        <v>367.5</v>
      </c>
      <c r="B104" s="9">
        <f>INT((A104-MOD(MIN(MOD(A104-{0;1;2}*50*(A104&gt;={0;1;2}*50),30)*10^6+{0;1;2}*50),10^4))/300)</f>
        <v>1</v>
      </c>
      <c r="C104" s="9">
        <f>MOD(INT((A104-MOD(MIN(MOD(A104-{0;1;2}*50*(A104&gt;={0;1;2}*50),30)*10^6+{0;1;2}*50),10^4))/150),2)</f>
        <v>0</v>
      </c>
      <c r="D104" s="9">
        <f>INT(MOD(MIN(MOD(A104-{0;1;2}*50*(A104&gt;={0;1;2}*50),30)*10^6+{0;1;2}),10^4)/2)</f>
        <v>0</v>
      </c>
      <c r="E104" s="9">
        <f>MOD(MOD(MIN(MOD(A104-{0;1;2}*50*(A104&gt;={0;1;2}*50),30)*10^6+{0;1;2}),10^4),2)</f>
        <v>0</v>
      </c>
      <c r="F104" s="9">
        <f>INT(MOD((A104-MOD(MIN(MOD(A104-{0;1;2}*50*(A104&gt;={0;1;2}*50),30)*10^6+{0;1;2}*50),10^4)),150)/30)</f>
        <v>2</v>
      </c>
      <c r="G104" s="10">
        <f>MIN(MOD(A104-{0;1;2}*50*(A104&gt;={0;1;2}*50),30))</f>
        <v>7.5</v>
      </c>
    </row>
    <row r="105" spans="1:7" ht="15" x14ac:dyDescent="0.15">
      <c r="A105" s="2">
        <v>975</v>
      </c>
      <c r="B105" s="9">
        <f>INT((A105-MOD(MIN(MOD(A105-{0;1;2}*50*(A105&gt;={0;1;2}*50),30)*10^6+{0;1;2}*50),10^4))/300)</f>
        <v>2</v>
      </c>
      <c r="C105" s="9">
        <f>MOD(INT((A105-MOD(MIN(MOD(A105-{0;1;2}*50*(A105&gt;={0;1;2}*50),30)*10^6+{0;1;2}*50),10^4))/150),2)</f>
        <v>1</v>
      </c>
      <c r="D105" s="9">
        <f>INT(MOD(MIN(MOD(A105-{0;1;2}*50*(A105&gt;={0;1;2}*50),30)*10^6+{0;1;2}),10^4)/2)</f>
        <v>1</v>
      </c>
      <c r="E105" s="9">
        <f>MOD(MOD(MIN(MOD(A105-{0;1;2}*50*(A105&gt;={0;1;2}*50),30)*10^6+{0;1;2}),10^4),2)</f>
        <v>0</v>
      </c>
      <c r="F105" s="9">
        <f>INT(MOD((A105-MOD(MIN(MOD(A105-{0;1;2}*50*(A105&gt;={0;1;2}*50),30)*10^6+{0;1;2}*50),10^4)),150)/30)</f>
        <v>4</v>
      </c>
      <c r="G105" s="10">
        <f>MIN(MOD(A105-{0;1;2}*50*(A105&gt;={0;1;2}*50),30))</f>
        <v>5</v>
      </c>
    </row>
    <row r="106" spans="1:7" ht="15" x14ac:dyDescent="0.15">
      <c r="A106" s="2">
        <v>157.5</v>
      </c>
      <c r="B106" s="9">
        <f>INT((A106-MOD(MIN(MOD(A106-{0;1;2}*50*(A106&gt;={0;1;2}*50),30)*10^6+{0;1;2}*50),10^4))/300)</f>
        <v>0</v>
      </c>
      <c r="C106" s="9">
        <f>MOD(INT((A106-MOD(MIN(MOD(A106-{0;1;2}*50*(A106&gt;={0;1;2}*50),30)*10^6+{0;1;2}*50),10^4))/150),2)</f>
        <v>1</v>
      </c>
      <c r="D106" s="9">
        <f>INT(MOD(MIN(MOD(A106-{0;1;2}*50*(A106&gt;={0;1;2}*50),30)*10^6+{0;1;2}),10^4)/2)</f>
        <v>0</v>
      </c>
      <c r="E106" s="9">
        <f>MOD(MOD(MIN(MOD(A106-{0;1;2}*50*(A106&gt;={0;1;2}*50),30)*10^6+{0;1;2}),10^4),2)</f>
        <v>0</v>
      </c>
      <c r="F106" s="9">
        <f>INT(MOD((A106-MOD(MIN(MOD(A106-{0;1;2}*50*(A106&gt;={0;1;2}*50),30)*10^6+{0;1;2}*50),10^4)),150)/30)</f>
        <v>0</v>
      </c>
      <c r="G106" s="10">
        <f>MIN(MOD(A106-{0;1;2}*50*(A106&gt;={0;1;2}*50),30))</f>
        <v>7.5</v>
      </c>
    </row>
    <row r="107" spans="1:7" ht="15" x14ac:dyDescent="0.15">
      <c r="A107" s="2">
        <v>720</v>
      </c>
      <c r="B107" s="9">
        <f>INT((A107-MOD(MIN(MOD(A107-{0;1;2}*50*(A107&gt;={0;1;2}*50),30)*10^6+{0;1;2}*50),10^4))/300)</f>
        <v>2</v>
      </c>
      <c r="C107" s="9">
        <f>MOD(INT((A107-MOD(MIN(MOD(A107-{0;1;2}*50*(A107&gt;={0;1;2}*50),30)*10^6+{0;1;2}*50),10^4))/150),2)</f>
        <v>0</v>
      </c>
      <c r="D107" s="9">
        <f>INT(MOD(MIN(MOD(A107-{0;1;2}*50*(A107&gt;={0;1;2}*50),30)*10^6+{0;1;2}),10^4)/2)</f>
        <v>0</v>
      </c>
      <c r="E107" s="9">
        <f>MOD(MOD(MIN(MOD(A107-{0;1;2}*50*(A107&gt;={0;1;2}*50),30)*10^6+{0;1;2}),10^4),2)</f>
        <v>0</v>
      </c>
      <c r="F107" s="9">
        <f>INT(MOD((A107-MOD(MIN(MOD(A107-{0;1;2}*50*(A107&gt;={0;1;2}*50),30)*10^6+{0;1;2}*50),10^4)),150)/30)</f>
        <v>4</v>
      </c>
      <c r="G107" s="10">
        <f>MIN(MOD(A107-{0;1;2}*50*(A107&gt;={0;1;2}*50),30))</f>
        <v>0</v>
      </c>
    </row>
    <row r="108" spans="1:7" ht="15" x14ac:dyDescent="0.15">
      <c r="A108" s="2">
        <v>285</v>
      </c>
      <c r="B108" s="9">
        <f>INT((A108-MOD(MIN(MOD(A108-{0;1;2}*50*(A108&gt;={0;1;2}*50),30)*10^6+{0;1;2}*50),10^4))/300)</f>
        <v>0</v>
      </c>
      <c r="C108" s="9">
        <f>MOD(INT((A108-MOD(MIN(MOD(A108-{0;1;2}*50*(A108&gt;={0;1;2}*50),30)*10^6+{0;1;2}*50),10^4))/150),2)</f>
        <v>1</v>
      </c>
      <c r="D108" s="9">
        <f>INT(MOD(MIN(MOD(A108-{0;1;2}*50*(A108&gt;={0;1;2}*50),30)*10^6+{0;1;2}),10^4)/2)</f>
        <v>1</v>
      </c>
      <c r="E108" s="9">
        <f>MOD(MOD(MIN(MOD(A108-{0;1;2}*50*(A108&gt;={0;1;2}*50),30)*10^6+{0;1;2}),10^4),2)</f>
        <v>0</v>
      </c>
      <c r="F108" s="9">
        <f>INT(MOD((A108-MOD(MIN(MOD(A108-{0;1;2}*50*(A108&gt;={0;1;2}*50),30)*10^6+{0;1;2}*50),10^4)),150)/30)</f>
        <v>1</v>
      </c>
      <c r="G108" s="10">
        <f>MIN(MOD(A108-{0;1;2}*50*(A108&gt;={0;1;2}*50),30))</f>
        <v>5</v>
      </c>
    </row>
    <row r="109" spans="1:7" ht="15" x14ac:dyDescent="0.15">
      <c r="A109" s="2">
        <v>330</v>
      </c>
      <c r="B109" s="9">
        <f>INT((A109-MOD(MIN(MOD(A109-{0;1;2}*50*(A109&gt;={0;1;2}*50),30)*10^6+{0;1;2}*50),10^4))/300)</f>
        <v>1</v>
      </c>
      <c r="C109" s="9">
        <f>MOD(INT((A109-MOD(MIN(MOD(A109-{0;1;2}*50*(A109&gt;={0;1;2}*50),30)*10^6+{0;1;2}*50),10^4))/150),2)</f>
        <v>0</v>
      </c>
      <c r="D109" s="9">
        <f>INT(MOD(MIN(MOD(A109-{0;1;2}*50*(A109&gt;={0;1;2}*50),30)*10^6+{0;1;2}),10^4)/2)</f>
        <v>0</v>
      </c>
      <c r="E109" s="9">
        <f>MOD(MOD(MIN(MOD(A109-{0;1;2}*50*(A109&gt;={0;1;2}*50),30)*10^6+{0;1;2}),10^4),2)</f>
        <v>0</v>
      </c>
      <c r="F109" s="9">
        <f>INT(MOD((A109-MOD(MIN(MOD(A109-{0;1;2}*50*(A109&gt;={0;1;2}*50),30)*10^6+{0;1;2}*50),10^4)),150)/30)</f>
        <v>1</v>
      </c>
      <c r="G109" s="10">
        <f>MIN(MOD(A109-{0;1;2}*50*(A109&gt;={0;1;2}*50),30))</f>
        <v>0</v>
      </c>
    </row>
    <row r="110" spans="1:7" ht="15" x14ac:dyDescent="0.15">
      <c r="A110" s="2">
        <v>810</v>
      </c>
      <c r="B110" s="9">
        <f>INT((A110-MOD(MIN(MOD(A110-{0;1;2}*50*(A110&gt;={0;1;2}*50),30)*10^6+{0;1;2}*50),10^4))/300)</f>
        <v>2</v>
      </c>
      <c r="C110" s="9">
        <f>MOD(INT((A110-MOD(MIN(MOD(A110-{0;1;2}*50*(A110&gt;={0;1;2}*50),30)*10^6+{0;1;2}*50),10^4))/150),2)</f>
        <v>1</v>
      </c>
      <c r="D110" s="9">
        <f>INT(MOD(MIN(MOD(A110-{0;1;2}*50*(A110&gt;={0;1;2}*50),30)*10^6+{0;1;2}),10^4)/2)</f>
        <v>0</v>
      </c>
      <c r="E110" s="9">
        <f>MOD(MOD(MIN(MOD(A110-{0;1;2}*50*(A110&gt;={0;1;2}*50),30)*10^6+{0;1;2}),10^4),2)</f>
        <v>0</v>
      </c>
      <c r="F110" s="9">
        <f>INT(MOD((A110-MOD(MIN(MOD(A110-{0;1;2}*50*(A110&gt;={0;1;2}*50),30)*10^6+{0;1;2}*50),10^4)),150)/30)</f>
        <v>2</v>
      </c>
      <c r="G110" s="10">
        <f>MIN(MOD(A110-{0;1;2}*50*(A110&gt;={0;1;2}*50),30))</f>
        <v>0</v>
      </c>
    </row>
    <row r="111" spans="1:7" ht="15" x14ac:dyDescent="0.15">
      <c r="A111" s="2">
        <v>600</v>
      </c>
      <c r="B111" s="9">
        <f>INT((A111-MOD(MIN(MOD(A111-{0;1;2}*50*(A111&gt;={0;1;2}*50),30)*10^6+{0;1;2}*50),10^4))/300)</f>
        <v>2</v>
      </c>
      <c r="C111" s="9">
        <f>MOD(INT((A111-MOD(MIN(MOD(A111-{0;1;2}*50*(A111&gt;={0;1;2}*50),30)*10^6+{0;1;2}*50),10^4))/150),2)</f>
        <v>0</v>
      </c>
      <c r="D111" s="9">
        <f>INT(MOD(MIN(MOD(A111-{0;1;2}*50*(A111&gt;={0;1;2}*50),30)*10^6+{0;1;2}),10^4)/2)</f>
        <v>0</v>
      </c>
      <c r="E111" s="9">
        <f>MOD(MOD(MIN(MOD(A111-{0;1;2}*50*(A111&gt;={0;1;2}*50),30)*10^6+{0;1;2}),10^4),2)</f>
        <v>0</v>
      </c>
      <c r="F111" s="9">
        <f>INT(MOD((A111-MOD(MIN(MOD(A111-{0;1;2}*50*(A111&gt;={0;1;2}*50),30)*10^6+{0;1;2}*50),10^4)),150)/30)</f>
        <v>0</v>
      </c>
      <c r="G111" s="10">
        <f>MIN(MOD(A111-{0;1;2}*50*(A111&gt;={0;1;2}*50),30))</f>
        <v>0</v>
      </c>
    </row>
    <row r="112" spans="1:7" ht="15" x14ac:dyDescent="0.15">
      <c r="A112" s="2">
        <v>420</v>
      </c>
      <c r="B112" s="9">
        <f>INT((A112-MOD(MIN(MOD(A112-{0;1;2}*50*(A112&gt;={0;1;2}*50),30)*10^6+{0;1;2}*50),10^4))/300)</f>
        <v>1</v>
      </c>
      <c r="C112" s="9">
        <f>MOD(INT((A112-MOD(MIN(MOD(A112-{0;1;2}*50*(A112&gt;={0;1;2}*50),30)*10^6+{0;1;2}*50),10^4))/150),2)</f>
        <v>0</v>
      </c>
      <c r="D112" s="9">
        <f>INT(MOD(MIN(MOD(A112-{0;1;2}*50*(A112&gt;={0;1;2}*50),30)*10^6+{0;1;2}),10^4)/2)</f>
        <v>0</v>
      </c>
      <c r="E112" s="9">
        <f>MOD(MOD(MIN(MOD(A112-{0;1;2}*50*(A112&gt;={0;1;2}*50),30)*10^6+{0;1;2}),10^4),2)</f>
        <v>0</v>
      </c>
      <c r="F112" s="9">
        <f>INT(MOD((A112-MOD(MIN(MOD(A112-{0;1;2}*50*(A112&gt;={0;1;2}*50),30)*10^6+{0;1;2}*50),10^4)),150)/30)</f>
        <v>4</v>
      </c>
      <c r="G112" s="10">
        <f>MIN(MOD(A112-{0;1;2}*50*(A112&gt;={0;1;2}*50),30))</f>
        <v>0</v>
      </c>
    </row>
    <row r="113" spans="1:7" ht="15" x14ac:dyDescent="0.15">
      <c r="A113" s="2">
        <v>3075</v>
      </c>
      <c r="B113" s="9">
        <f>INT((A113-MOD(MIN(MOD(A113-{0;1;2}*50*(A113&gt;={0;1;2}*50),30)*10^6+{0;1;2}*50),10^4))/300)</f>
        <v>9</v>
      </c>
      <c r="C113" s="9">
        <f>MOD(INT((A113-MOD(MIN(MOD(A113-{0;1;2}*50*(A113&gt;={0;1;2}*50),30)*10^6+{0;1;2}*50),10^4))/150),2)</f>
        <v>1</v>
      </c>
      <c r="D113" s="9">
        <f>INT(MOD(MIN(MOD(A113-{0;1;2}*50*(A113&gt;={0;1;2}*50),30)*10^6+{0;1;2}),10^4)/2)</f>
        <v>1</v>
      </c>
      <c r="E113" s="9">
        <f>MOD(MOD(MIN(MOD(A113-{0;1;2}*50*(A113&gt;={0;1;2}*50),30)*10^6+{0;1;2}),10^4),2)</f>
        <v>0</v>
      </c>
      <c r="F113" s="9">
        <f>INT(MOD((A113-MOD(MIN(MOD(A113-{0;1;2}*50*(A113&gt;={0;1;2}*50),30)*10^6+{0;1;2}*50),10^4)),150)/30)</f>
        <v>4</v>
      </c>
      <c r="G113" s="10">
        <f>MIN(MOD(A113-{0;1;2}*50*(A113&gt;={0;1;2}*50),30))</f>
        <v>5</v>
      </c>
    </row>
    <row r="114" spans="1:7" ht="15" x14ac:dyDescent="0.15">
      <c r="A114" s="2">
        <v>450</v>
      </c>
      <c r="B114" s="9">
        <f>INT((A114-MOD(MIN(MOD(A114-{0;1;2}*50*(A114&gt;={0;1;2}*50),30)*10^6+{0;1;2}*50),10^4))/300)</f>
        <v>1</v>
      </c>
      <c r="C114" s="9">
        <f>MOD(INT((A114-MOD(MIN(MOD(A114-{0;1;2}*50*(A114&gt;={0;1;2}*50),30)*10^6+{0;1;2}*50),10^4))/150),2)</f>
        <v>1</v>
      </c>
      <c r="D114" s="9">
        <f>INT(MOD(MIN(MOD(A114-{0;1;2}*50*(A114&gt;={0;1;2}*50),30)*10^6+{0;1;2}),10^4)/2)</f>
        <v>0</v>
      </c>
      <c r="E114" s="9">
        <f>MOD(MOD(MIN(MOD(A114-{0;1;2}*50*(A114&gt;={0;1;2}*50),30)*10^6+{0;1;2}),10^4),2)</f>
        <v>0</v>
      </c>
      <c r="F114" s="9">
        <f>INT(MOD((A114-MOD(MIN(MOD(A114-{0;1;2}*50*(A114&gt;={0;1;2}*50),30)*10^6+{0;1;2}*50),10^4)),150)/30)</f>
        <v>0</v>
      </c>
      <c r="G114" s="10">
        <f>MIN(MOD(A114-{0;1;2}*50*(A114&gt;={0;1;2}*50),30))</f>
        <v>0</v>
      </c>
    </row>
    <row r="115" spans="1:7" ht="15" x14ac:dyDescent="0.15">
      <c r="A115" s="2">
        <v>285</v>
      </c>
      <c r="B115" s="9">
        <f>INT((A115-MOD(MIN(MOD(A115-{0;1;2}*50*(A115&gt;={0;1;2}*50),30)*10^6+{0;1;2}*50),10^4))/300)</f>
        <v>0</v>
      </c>
      <c r="C115" s="9">
        <f>MOD(INT((A115-MOD(MIN(MOD(A115-{0;1;2}*50*(A115&gt;={0;1;2}*50),30)*10^6+{0;1;2}*50),10^4))/150),2)</f>
        <v>1</v>
      </c>
      <c r="D115" s="9">
        <f>INT(MOD(MIN(MOD(A115-{0;1;2}*50*(A115&gt;={0;1;2}*50),30)*10^6+{0;1;2}),10^4)/2)</f>
        <v>1</v>
      </c>
      <c r="E115" s="9">
        <f>MOD(MOD(MIN(MOD(A115-{0;1;2}*50*(A115&gt;={0;1;2}*50),30)*10^6+{0;1;2}),10^4),2)</f>
        <v>0</v>
      </c>
      <c r="F115" s="9">
        <f>INT(MOD((A115-MOD(MIN(MOD(A115-{0;1;2}*50*(A115&gt;={0;1;2}*50),30)*10^6+{0;1;2}*50),10^4)),150)/30)</f>
        <v>1</v>
      </c>
      <c r="G115" s="10">
        <f>MIN(MOD(A115-{0;1;2}*50*(A115&gt;={0;1;2}*50),30))</f>
        <v>5</v>
      </c>
    </row>
    <row r="116" spans="1:7" ht="15" x14ac:dyDescent="0.15">
      <c r="A116" s="2">
        <v>195</v>
      </c>
      <c r="B116" s="9">
        <f>INT((A116-MOD(MIN(MOD(A116-{0;1;2}*50*(A116&gt;={0;1;2}*50),30)*10^6+{0;1;2}*50),10^4))/300)</f>
        <v>0</v>
      </c>
      <c r="C116" s="9">
        <f>MOD(INT((A116-MOD(MIN(MOD(A116-{0;1;2}*50*(A116&gt;={0;1;2}*50),30)*10^6+{0;1;2}*50),10^4))/150),2)</f>
        <v>0</v>
      </c>
      <c r="D116" s="9">
        <f>INT(MOD(MIN(MOD(A116-{0;1;2}*50*(A116&gt;={0;1;2}*50),30)*10^6+{0;1;2}),10^4)/2)</f>
        <v>1</v>
      </c>
      <c r="E116" s="9">
        <f>MOD(MOD(MIN(MOD(A116-{0;1;2}*50*(A116&gt;={0;1;2}*50),30)*10^6+{0;1;2}),10^4),2)</f>
        <v>0</v>
      </c>
      <c r="F116" s="9">
        <f>INT(MOD((A116-MOD(MIN(MOD(A116-{0;1;2}*50*(A116&gt;={0;1;2}*50),30)*10^6+{0;1;2}*50),10^4)),150)/30)</f>
        <v>3</v>
      </c>
      <c r="G116" s="10">
        <f>MIN(MOD(A116-{0;1;2}*50*(A116&gt;={0;1;2}*50),30))</f>
        <v>5</v>
      </c>
    </row>
    <row r="117" spans="1:7" ht="15" x14ac:dyDescent="0.15">
      <c r="A117" s="2">
        <v>252</v>
      </c>
      <c r="B117" s="9">
        <f>INT((A117-MOD(MIN(MOD(A117-{0;1;2}*50*(A117&gt;={0;1;2}*50),30)*10^6+{0;1;2}*50),10^4))/300)</f>
        <v>0</v>
      </c>
      <c r="C117" s="9">
        <f>MOD(INT((A117-MOD(MIN(MOD(A117-{0;1;2}*50*(A117&gt;={0;1;2}*50),30)*10^6+{0;1;2}*50),10^4))/150),2)</f>
        <v>1</v>
      </c>
      <c r="D117" s="9">
        <f>INT(MOD(MIN(MOD(A117-{0;1;2}*50*(A117&gt;={0;1;2}*50),30)*10^6+{0;1;2}),10^4)/2)</f>
        <v>1</v>
      </c>
      <c r="E117" s="9">
        <f>MOD(MOD(MIN(MOD(A117-{0;1;2}*50*(A117&gt;={0;1;2}*50),30)*10^6+{0;1;2}),10^4),2)</f>
        <v>0</v>
      </c>
      <c r="F117" s="9">
        <f>INT(MOD((A117-MOD(MIN(MOD(A117-{0;1;2}*50*(A117&gt;={0;1;2}*50),30)*10^6+{0;1;2}*50),10^4)),150)/30)</f>
        <v>0</v>
      </c>
      <c r="G117" s="10">
        <f>MIN(MOD(A117-{0;1;2}*50*(A117&gt;={0;1;2}*50),30))</f>
        <v>2</v>
      </c>
    </row>
    <row r="118" spans="1:7" ht="15" x14ac:dyDescent="0.15">
      <c r="A118" s="2">
        <v>45</v>
      </c>
      <c r="B118" s="9">
        <f>INT((A118-MOD(MIN(MOD(A118-{0;1;2}*50*(A118&gt;={0;1;2}*50),30)*10^6+{0;1;2}*50),10^4))/300)</f>
        <v>0</v>
      </c>
      <c r="C118" s="9">
        <f>MOD(INT((A118-MOD(MIN(MOD(A118-{0;1;2}*50*(A118&gt;={0;1;2}*50),30)*10^6+{0;1;2}*50),10^4))/150),2)</f>
        <v>0</v>
      </c>
      <c r="D118" s="9">
        <f>INT(MOD(MIN(MOD(A118-{0;1;2}*50*(A118&gt;={0;1;2}*50),30)*10^6+{0;1;2}),10^4)/2)</f>
        <v>0</v>
      </c>
      <c r="E118" s="9">
        <f>MOD(MOD(MIN(MOD(A118-{0;1;2}*50*(A118&gt;={0;1;2}*50),30)*10^6+{0;1;2}),10^4),2)</f>
        <v>0</v>
      </c>
      <c r="F118" s="9">
        <f>INT(MOD((A118-MOD(MIN(MOD(A118-{0;1;2}*50*(A118&gt;={0;1;2}*50),30)*10^6+{0;1;2}*50),10^4)),150)/30)</f>
        <v>1</v>
      </c>
      <c r="G118" s="10">
        <f>MIN(MOD(A118-{0;1;2}*50*(A118&gt;={0;1;2}*50),30))</f>
        <v>15</v>
      </c>
    </row>
    <row r="119" spans="1:7" ht="15" x14ac:dyDescent="0.15">
      <c r="A119" s="2">
        <v>120</v>
      </c>
      <c r="B119" s="9">
        <f>INT((A119-MOD(MIN(MOD(A119-{0;1;2}*50*(A119&gt;={0;1;2}*50),30)*10^6+{0;1;2}*50),10^4))/300)</f>
        <v>0</v>
      </c>
      <c r="C119" s="9">
        <f>MOD(INT((A119-MOD(MIN(MOD(A119-{0;1;2}*50*(A119&gt;={0;1;2}*50),30)*10^6+{0;1;2}*50),10^4))/150),2)</f>
        <v>0</v>
      </c>
      <c r="D119" s="9">
        <f>INT(MOD(MIN(MOD(A119-{0;1;2}*50*(A119&gt;={0;1;2}*50),30)*10^6+{0;1;2}),10^4)/2)</f>
        <v>0</v>
      </c>
      <c r="E119" s="9">
        <f>MOD(MOD(MIN(MOD(A119-{0;1;2}*50*(A119&gt;={0;1;2}*50),30)*10^6+{0;1;2}),10^4),2)</f>
        <v>0</v>
      </c>
      <c r="F119" s="9">
        <f>INT(MOD((A119-MOD(MIN(MOD(A119-{0;1;2}*50*(A119&gt;={0;1;2}*50),30)*10^6+{0;1;2}*50),10^4)),150)/30)</f>
        <v>4</v>
      </c>
      <c r="G119" s="10">
        <f>MIN(MOD(A119-{0;1;2}*50*(A119&gt;={0;1;2}*50),30))</f>
        <v>0</v>
      </c>
    </row>
    <row r="120" spans="1:7" ht="15" x14ac:dyDescent="0.15">
      <c r="A120" s="2">
        <v>390</v>
      </c>
      <c r="B120" s="9">
        <f>INT((A120-MOD(MIN(MOD(A120-{0;1;2}*50*(A120&gt;={0;1;2}*50),30)*10^6+{0;1;2}*50),10^4))/300)</f>
        <v>1</v>
      </c>
      <c r="C120" s="9">
        <f>MOD(INT((A120-MOD(MIN(MOD(A120-{0;1;2}*50*(A120&gt;={0;1;2}*50),30)*10^6+{0;1;2}*50),10^4))/150),2)</f>
        <v>0</v>
      </c>
      <c r="D120" s="9">
        <f>INT(MOD(MIN(MOD(A120-{0;1;2}*50*(A120&gt;={0;1;2}*50),30)*10^6+{0;1;2}),10^4)/2)</f>
        <v>0</v>
      </c>
      <c r="E120" s="9">
        <f>MOD(MOD(MIN(MOD(A120-{0;1;2}*50*(A120&gt;={0;1;2}*50),30)*10^6+{0;1;2}),10^4),2)</f>
        <v>0</v>
      </c>
      <c r="F120" s="9">
        <f>INT(MOD((A120-MOD(MIN(MOD(A120-{0;1;2}*50*(A120&gt;={0;1;2}*50),30)*10^6+{0;1;2}*50),10^4)),150)/30)</f>
        <v>3</v>
      </c>
      <c r="G120" s="10">
        <f>MIN(MOD(A120-{0;1;2}*50*(A120&gt;={0;1;2}*50),30))</f>
        <v>0</v>
      </c>
    </row>
    <row r="121" spans="1:7" ht="15" x14ac:dyDescent="0.15">
      <c r="A121" s="2">
        <v>75</v>
      </c>
      <c r="B121" s="9">
        <f>INT((A121-MOD(MIN(MOD(A121-{0;1;2}*50*(A121&gt;={0;1;2}*50),30)*10^6+{0;1;2}*50),10^4))/300)</f>
        <v>0</v>
      </c>
      <c r="C121" s="9">
        <f>MOD(INT((A121-MOD(MIN(MOD(A121-{0;1;2}*50*(A121&gt;={0;1;2}*50),30)*10^6+{0;1;2}*50),10^4))/150),2)</f>
        <v>0</v>
      </c>
      <c r="D121" s="9">
        <f>INT(MOD(MIN(MOD(A121-{0;1;2}*50*(A121&gt;={0;1;2}*50),30)*10^6+{0;1;2}),10^4)/2)</f>
        <v>0</v>
      </c>
      <c r="E121" s="9">
        <f>MOD(MOD(MIN(MOD(A121-{0;1;2}*50*(A121&gt;={0;1;2}*50),30)*10^6+{0;1;2}),10^4),2)</f>
        <v>0</v>
      </c>
      <c r="F121" s="9">
        <f>INT(MOD((A121-MOD(MIN(MOD(A121-{0;1;2}*50*(A121&gt;={0;1;2}*50),30)*10^6+{0;1;2}*50),10^4)),150)/30)</f>
        <v>2</v>
      </c>
      <c r="G121" s="10">
        <f>MIN(MOD(A121-{0;1;2}*50*(A121&gt;={0;1;2}*50),30))</f>
        <v>15</v>
      </c>
    </row>
    <row r="122" spans="1:7" ht="15" x14ac:dyDescent="0.15">
      <c r="A122" s="2">
        <v>195</v>
      </c>
      <c r="B122" s="9">
        <f>INT((A122-MOD(MIN(MOD(A122-{0;1;2}*50*(A122&gt;={0;1;2}*50),30)*10^6+{0;1;2}*50),10^4))/300)</f>
        <v>0</v>
      </c>
      <c r="C122" s="9">
        <f>MOD(INT((A122-MOD(MIN(MOD(A122-{0;1;2}*50*(A122&gt;={0;1;2}*50),30)*10^6+{0;1;2}*50),10^4))/150),2)</f>
        <v>0</v>
      </c>
      <c r="D122" s="9">
        <f>INT(MOD(MIN(MOD(A122-{0;1;2}*50*(A122&gt;={0;1;2}*50),30)*10^6+{0;1;2}),10^4)/2)</f>
        <v>1</v>
      </c>
      <c r="E122" s="9">
        <f>MOD(MOD(MIN(MOD(A122-{0;1;2}*50*(A122&gt;={0;1;2}*50),30)*10^6+{0;1;2}),10^4),2)</f>
        <v>0</v>
      </c>
      <c r="F122" s="9">
        <f>INT(MOD((A122-MOD(MIN(MOD(A122-{0;1;2}*50*(A122&gt;={0;1;2}*50),30)*10^6+{0;1;2}*50),10^4)),150)/30)</f>
        <v>3</v>
      </c>
      <c r="G122" s="10">
        <f>MIN(MOD(A122-{0;1;2}*50*(A122&gt;={0;1;2}*50),30))</f>
        <v>5</v>
      </c>
    </row>
    <row r="123" spans="1:7" ht="15" x14ac:dyDescent="0.15">
      <c r="A123" s="2">
        <v>840</v>
      </c>
      <c r="B123" s="9">
        <f>INT((A123-MOD(MIN(MOD(A123-{0;1;2}*50*(A123&gt;={0;1;2}*50),30)*10^6+{0;1;2}*50),10^4))/300)</f>
        <v>2</v>
      </c>
      <c r="C123" s="9">
        <f>MOD(INT((A123-MOD(MIN(MOD(A123-{0;1;2}*50*(A123&gt;={0;1;2}*50),30)*10^6+{0;1;2}*50),10^4))/150),2)</f>
        <v>1</v>
      </c>
      <c r="D123" s="9">
        <f>INT(MOD(MIN(MOD(A123-{0;1;2}*50*(A123&gt;={0;1;2}*50),30)*10^6+{0;1;2}),10^4)/2)</f>
        <v>0</v>
      </c>
      <c r="E123" s="9">
        <f>MOD(MOD(MIN(MOD(A123-{0;1;2}*50*(A123&gt;={0;1;2}*50),30)*10^6+{0;1;2}),10^4),2)</f>
        <v>0</v>
      </c>
      <c r="F123" s="9">
        <f>INT(MOD((A123-MOD(MIN(MOD(A123-{0;1;2}*50*(A123&gt;={0;1;2}*50),30)*10^6+{0;1;2}*50),10^4)),150)/30)</f>
        <v>3</v>
      </c>
      <c r="G123" s="10">
        <f>MIN(MOD(A123-{0;1;2}*50*(A123&gt;={0;1;2}*50),30))</f>
        <v>0</v>
      </c>
    </row>
    <row r="124" spans="1:7" ht="15" x14ac:dyDescent="0.15">
      <c r="A124" s="2">
        <v>45</v>
      </c>
      <c r="B124" s="9">
        <f>INT((A124-MOD(MIN(MOD(A124-{0;1;2}*50*(A124&gt;={0;1;2}*50),30)*10^6+{0;1;2}*50),10^4))/300)</f>
        <v>0</v>
      </c>
      <c r="C124" s="9">
        <f>MOD(INT((A124-MOD(MIN(MOD(A124-{0;1;2}*50*(A124&gt;={0;1;2}*50),30)*10^6+{0;1;2}*50),10^4))/150),2)</f>
        <v>0</v>
      </c>
      <c r="D124" s="9">
        <f>INT(MOD(MIN(MOD(A124-{0;1;2}*50*(A124&gt;={0;1;2}*50),30)*10^6+{0;1;2}),10^4)/2)</f>
        <v>0</v>
      </c>
      <c r="E124" s="9">
        <f>MOD(MOD(MIN(MOD(A124-{0;1;2}*50*(A124&gt;={0;1;2}*50),30)*10^6+{0;1;2}),10^4),2)</f>
        <v>0</v>
      </c>
      <c r="F124" s="9">
        <f>INT(MOD((A124-MOD(MIN(MOD(A124-{0;1;2}*50*(A124&gt;={0;1;2}*50),30)*10^6+{0;1;2}*50),10^4)),150)/30)</f>
        <v>1</v>
      </c>
      <c r="G124" s="10">
        <f>MIN(MOD(A124-{0;1;2}*50*(A124&gt;={0;1;2}*50),30))</f>
        <v>15</v>
      </c>
    </row>
    <row r="125" spans="1:7" ht="15" x14ac:dyDescent="0.15">
      <c r="A125" s="2">
        <v>30</v>
      </c>
      <c r="B125" s="9">
        <f>INT((A125-MOD(MIN(MOD(A125-{0;1;2}*50*(A125&gt;={0;1;2}*50),30)*10^6+{0;1;2}*50),10^4))/300)</f>
        <v>0</v>
      </c>
      <c r="C125" s="9">
        <f>MOD(INT((A125-MOD(MIN(MOD(A125-{0;1;2}*50*(A125&gt;={0;1;2}*50),30)*10^6+{0;1;2}*50),10^4))/150),2)</f>
        <v>0</v>
      </c>
      <c r="D125" s="9">
        <f>INT(MOD(MIN(MOD(A125-{0;1;2}*50*(A125&gt;={0;1;2}*50),30)*10^6+{0;1;2}),10^4)/2)</f>
        <v>0</v>
      </c>
      <c r="E125" s="9">
        <f>MOD(MOD(MIN(MOD(A125-{0;1;2}*50*(A125&gt;={0;1;2}*50),30)*10^6+{0;1;2}),10^4),2)</f>
        <v>0</v>
      </c>
      <c r="F125" s="9">
        <f>INT(MOD((A125-MOD(MIN(MOD(A125-{0;1;2}*50*(A125&gt;={0;1;2}*50),30)*10^6+{0;1;2}*50),10^4)),150)/30)</f>
        <v>1</v>
      </c>
      <c r="G125" s="10">
        <f>MIN(MOD(A125-{0;1;2}*50*(A125&gt;={0;1;2}*50),30))</f>
        <v>0</v>
      </c>
    </row>
    <row r="126" spans="1:7" ht="15" x14ac:dyDescent="0.15">
      <c r="A126" s="2">
        <v>105</v>
      </c>
      <c r="B126" s="9">
        <f>INT((A126-MOD(MIN(MOD(A126-{0;1;2}*50*(A126&gt;={0;1;2}*50),30)*10^6+{0;1;2}*50),10^4))/300)</f>
        <v>0</v>
      </c>
      <c r="C126" s="9">
        <f>MOD(INT((A126-MOD(MIN(MOD(A126-{0;1;2}*50*(A126&gt;={0;1;2}*50),30)*10^6+{0;1;2}*50),10^4))/150),2)</f>
        <v>0</v>
      </c>
      <c r="D126" s="9">
        <f>INT(MOD(MIN(MOD(A126-{0;1;2}*50*(A126&gt;={0;1;2}*50),30)*10^6+{0;1;2}),10^4)/2)</f>
        <v>1</v>
      </c>
      <c r="E126" s="9">
        <f>MOD(MOD(MIN(MOD(A126-{0;1;2}*50*(A126&gt;={0;1;2}*50),30)*10^6+{0;1;2}),10^4),2)</f>
        <v>0</v>
      </c>
      <c r="F126" s="9">
        <f>INT(MOD((A126-MOD(MIN(MOD(A126-{0;1;2}*50*(A126&gt;={0;1;2}*50),30)*10^6+{0;1;2}*50),10^4)),150)/30)</f>
        <v>0</v>
      </c>
      <c r="G126" s="10">
        <f>MIN(MOD(A126-{0;1;2}*50*(A126&gt;={0;1;2}*50),30))</f>
        <v>5</v>
      </c>
    </row>
    <row r="127" spans="1:7" ht="15" x14ac:dyDescent="0.15">
      <c r="A127" s="2">
        <v>420</v>
      </c>
      <c r="B127" s="9">
        <f>INT((A127-MOD(MIN(MOD(A127-{0;1;2}*50*(A127&gt;={0;1;2}*50),30)*10^6+{0;1;2}*50),10^4))/300)</f>
        <v>1</v>
      </c>
      <c r="C127" s="9">
        <f>MOD(INT((A127-MOD(MIN(MOD(A127-{0;1;2}*50*(A127&gt;={0;1;2}*50),30)*10^6+{0;1;2}*50),10^4))/150),2)</f>
        <v>0</v>
      </c>
      <c r="D127" s="9">
        <f>INT(MOD(MIN(MOD(A127-{0;1;2}*50*(A127&gt;={0;1;2}*50),30)*10^6+{0;1;2}),10^4)/2)</f>
        <v>0</v>
      </c>
      <c r="E127" s="9">
        <f>MOD(MOD(MIN(MOD(A127-{0;1;2}*50*(A127&gt;={0;1;2}*50),30)*10^6+{0;1;2}),10^4),2)</f>
        <v>0</v>
      </c>
      <c r="F127" s="9">
        <f>INT(MOD((A127-MOD(MIN(MOD(A127-{0;1;2}*50*(A127&gt;={0;1;2}*50),30)*10^6+{0;1;2}*50),10^4)),150)/30)</f>
        <v>4</v>
      </c>
      <c r="G127" s="10">
        <f>MIN(MOD(A127-{0;1;2}*50*(A127&gt;={0;1;2}*50),30))</f>
        <v>0</v>
      </c>
    </row>
    <row r="128" spans="1:7" ht="15" x14ac:dyDescent="0.15">
      <c r="A128" s="2">
        <v>45</v>
      </c>
      <c r="B128" s="9">
        <f>INT((A128-MOD(MIN(MOD(A128-{0;1;2}*50*(A128&gt;={0;1;2}*50),30)*10^6+{0;1;2}*50),10^4))/300)</f>
        <v>0</v>
      </c>
      <c r="C128" s="9">
        <f>MOD(INT((A128-MOD(MIN(MOD(A128-{0;1;2}*50*(A128&gt;={0;1;2}*50),30)*10^6+{0;1;2}*50),10^4))/150),2)</f>
        <v>0</v>
      </c>
      <c r="D128" s="9">
        <f>INT(MOD(MIN(MOD(A128-{0;1;2}*50*(A128&gt;={0;1;2}*50),30)*10^6+{0;1;2}),10^4)/2)</f>
        <v>0</v>
      </c>
      <c r="E128" s="9">
        <f>MOD(MOD(MIN(MOD(A128-{0;1;2}*50*(A128&gt;={0;1;2}*50),30)*10^6+{0;1;2}),10^4),2)</f>
        <v>0</v>
      </c>
      <c r="F128" s="9">
        <f>INT(MOD((A128-MOD(MIN(MOD(A128-{0;1;2}*50*(A128&gt;={0;1;2}*50),30)*10^6+{0;1;2}*50),10^4)),150)/30)</f>
        <v>1</v>
      </c>
      <c r="G128" s="10">
        <f>MIN(MOD(A128-{0;1;2}*50*(A128&gt;={0;1;2}*50),30))</f>
        <v>15</v>
      </c>
    </row>
    <row r="129" spans="1:7" ht="15" x14ac:dyDescent="0.15">
      <c r="A129" s="2">
        <v>60</v>
      </c>
      <c r="B129" s="9">
        <f>INT((A129-MOD(MIN(MOD(A129-{0;1;2}*50*(A129&gt;={0;1;2}*50),30)*10^6+{0;1;2}*50),10^4))/300)</f>
        <v>0</v>
      </c>
      <c r="C129" s="9">
        <f>MOD(INT((A129-MOD(MIN(MOD(A129-{0;1;2}*50*(A129&gt;={0;1;2}*50),30)*10^6+{0;1;2}*50),10^4))/150),2)</f>
        <v>0</v>
      </c>
      <c r="D129" s="9">
        <f>INT(MOD(MIN(MOD(A129-{0;1;2}*50*(A129&gt;={0;1;2}*50),30)*10^6+{0;1;2}),10^4)/2)</f>
        <v>0</v>
      </c>
      <c r="E129" s="9">
        <f>MOD(MOD(MIN(MOD(A129-{0;1;2}*50*(A129&gt;={0;1;2}*50),30)*10^6+{0;1;2}),10^4),2)</f>
        <v>0</v>
      </c>
      <c r="F129" s="9">
        <f>INT(MOD((A129-MOD(MIN(MOD(A129-{0;1;2}*50*(A129&gt;={0;1;2}*50),30)*10^6+{0;1;2}*50),10^4)),150)/30)</f>
        <v>2</v>
      </c>
      <c r="G129" s="10">
        <f>MIN(MOD(A129-{0;1;2}*50*(A129&gt;={0;1;2}*50),30))</f>
        <v>0</v>
      </c>
    </row>
    <row r="130" spans="1:7" ht="15" x14ac:dyDescent="0.15">
      <c r="A130" s="2">
        <v>825</v>
      </c>
      <c r="B130" s="9">
        <f>INT((A130-MOD(MIN(MOD(A130-{0;1;2}*50*(A130&gt;={0;1;2}*50),30)*10^6+{0;1;2}*50),10^4))/300)</f>
        <v>2</v>
      </c>
      <c r="C130" s="9">
        <f>MOD(INT((A130-MOD(MIN(MOD(A130-{0;1;2}*50*(A130&gt;={0;1;2}*50),30)*10^6+{0;1;2}*50),10^4))/150),2)</f>
        <v>0</v>
      </c>
      <c r="D130" s="9">
        <f>INT(MOD(MIN(MOD(A130-{0;1;2}*50*(A130&gt;={0;1;2}*50),30)*10^6+{0;1;2}),10^4)/2)</f>
        <v>1</v>
      </c>
      <c r="E130" s="9">
        <f>MOD(MOD(MIN(MOD(A130-{0;1;2}*50*(A130&gt;={0;1;2}*50),30)*10^6+{0;1;2}),10^4),2)</f>
        <v>0</v>
      </c>
      <c r="F130" s="9">
        <f>INT(MOD((A130-MOD(MIN(MOD(A130-{0;1;2}*50*(A130&gt;={0;1;2}*50),30)*10^6+{0;1;2}*50),10^4)),150)/30)</f>
        <v>4</v>
      </c>
      <c r="G130" s="10">
        <f>MIN(MOD(A130-{0;1;2}*50*(A130&gt;={0;1;2}*50),30))</f>
        <v>5</v>
      </c>
    </row>
    <row r="131" spans="1:7" ht="15" x14ac:dyDescent="0.15">
      <c r="A131" s="2">
        <v>225</v>
      </c>
      <c r="B131" s="9">
        <f>INT((A131-MOD(MIN(MOD(A131-{0;1;2}*50*(A131&gt;={0;1;2}*50),30)*10^6+{0;1;2}*50),10^4))/300)</f>
        <v>0</v>
      </c>
      <c r="C131" s="9">
        <f>MOD(INT((A131-MOD(MIN(MOD(A131-{0;1;2}*50*(A131&gt;={0;1;2}*50),30)*10^6+{0;1;2}*50),10^4))/150),2)</f>
        <v>0</v>
      </c>
      <c r="D131" s="9">
        <f>INT(MOD(MIN(MOD(A131-{0;1;2}*50*(A131&gt;={0;1;2}*50),30)*10^6+{0;1;2}),10^4)/2)</f>
        <v>1</v>
      </c>
      <c r="E131" s="9">
        <f>MOD(MOD(MIN(MOD(A131-{0;1;2}*50*(A131&gt;={0;1;2}*50),30)*10^6+{0;1;2}),10^4),2)</f>
        <v>0</v>
      </c>
      <c r="F131" s="9">
        <f>INT(MOD((A131-MOD(MIN(MOD(A131-{0;1;2}*50*(A131&gt;={0;1;2}*50),30)*10^6+{0;1;2}*50),10^4)),150)/30)</f>
        <v>4</v>
      </c>
      <c r="G131" s="10">
        <f>MIN(MOD(A131-{0;1;2}*50*(A131&gt;={0;1;2}*50),30))</f>
        <v>5</v>
      </c>
    </row>
    <row r="132" spans="1:7" ht="15" x14ac:dyDescent="0.15">
      <c r="A132" s="2">
        <v>75</v>
      </c>
      <c r="B132" s="9">
        <f>INT((A132-MOD(MIN(MOD(A132-{0;1;2}*50*(A132&gt;={0;1;2}*50),30)*10^6+{0;1;2}*50),10^4))/300)</f>
        <v>0</v>
      </c>
      <c r="C132" s="9">
        <f>MOD(INT((A132-MOD(MIN(MOD(A132-{0;1;2}*50*(A132&gt;={0;1;2}*50),30)*10^6+{0;1;2}*50),10^4))/150),2)</f>
        <v>0</v>
      </c>
      <c r="D132" s="9">
        <f>INT(MOD(MIN(MOD(A132-{0;1;2}*50*(A132&gt;={0;1;2}*50),30)*10^6+{0;1;2}),10^4)/2)</f>
        <v>0</v>
      </c>
      <c r="E132" s="9">
        <f>MOD(MOD(MIN(MOD(A132-{0;1;2}*50*(A132&gt;={0;1;2}*50),30)*10^6+{0;1;2}),10^4),2)</f>
        <v>0</v>
      </c>
      <c r="F132" s="9">
        <f>INT(MOD((A132-MOD(MIN(MOD(A132-{0;1;2}*50*(A132&gt;={0;1;2}*50),30)*10^6+{0;1;2}*50),10^4)),150)/30)</f>
        <v>2</v>
      </c>
      <c r="G132" s="10">
        <f>MIN(MOD(A132-{0;1;2}*50*(A132&gt;={0;1;2}*50),30))</f>
        <v>15</v>
      </c>
    </row>
    <row r="133" spans="1:7" ht="15" x14ac:dyDescent="0.15">
      <c r="A133" s="2">
        <v>435</v>
      </c>
      <c r="B133" s="9">
        <f>INT((A133-MOD(MIN(MOD(A133-{0;1;2}*50*(A133&gt;={0;1;2}*50),30)*10^6+{0;1;2}*50),10^4))/300)</f>
        <v>1</v>
      </c>
      <c r="C133" s="9">
        <f>MOD(INT((A133-MOD(MIN(MOD(A133-{0;1;2}*50*(A133&gt;={0;1;2}*50),30)*10^6+{0;1;2}*50),10^4))/150),2)</f>
        <v>0</v>
      </c>
      <c r="D133" s="9">
        <f>INT(MOD(MIN(MOD(A133-{0;1;2}*50*(A133&gt;={0;1;2}*50),30)*10^6+{0;1;2}),10^4)/2)</f>
        <v>1</v>
      </c>
      <c r="E133" s="9">
        <f>MOD(MOD(MIN(MOD(A133-{0;1;2}*50*(A133&gt;={0;1;2}*50),30)*10^6+{0;1;2}),10^4),2)</f>
        <v>0</v>
      </c>
      <c r="F133" s="9">
        <f>INT(MOD((A133-MOD(MIN(MOD(A133-{0;1;2}*50*(A133&gt;={0;1;2}*50),30)*10^6+{0;1;2}*50),10^4)),150)/30)</f>
        <v>1</v>
      </c>
      <c r="G133" s="10">
        <f>MIN(MOD(A133-{0;1;2}*50*(A133&gt;={0;1;2}*50),30))</f>
        <v>5</v>
      </c>
    </row>
    <row r="134" spans="1:7" ht="15" x14ac:dyDescent="0.15">
      <c r="A134" s="2">
        <v>390</v>
      </c>
      <c r="B134" s="9">
        <f>INT((A134-MOD(MIN(MOD(A134-{0;1;2}*50*(A134&gt;={0;1;2}*50),30)*10^6+{0;1;2}*50),10^4))/300)</f>
        <v>1</v>
      </c>
      <c r="C134" s="9">
        <f>MOD(INT((A134-MOD(MIN(MOD(A134-{0;1;2}*50*(A134&gt;={0;1;2}*50),30)*10^6+{0;1;2}*50),10^4))/150),2)</f>
        <v>0</v>
      </c>
      <c r="D134" s="9">
        <f>INT(MOD(MIN(MOD(A134-{0;1;2}*50*(A134&gt;={0;1;2}*50),30)*10^6+{0;1;2}),10^4)/2)</f>
        <v>0</v>
      </c>
      <c r="E134" s="9">
        <f>MOD(MOD(MIN(MOD(A134-{0;1;2}*50*(A134&gt;={0;1;2}*50),30)*10^6+{0;1;2}),10^4),2)</f>
        <v>0</v>
      </c>
      <c r="F134" s="9">
        <f>INT(MOD((A134-MOD(MIN(MOD(A134-{0;1;2}*50*(A134&gt;={0;1;2}*50),30)*10^6+{0;1;2}*50),10^4)),150)/30)</f>
        <v>3</v>
      </c>
      <c r="G134" s="10">
        <f>MIN(MOD(A134-{0;1;2}*50*(A134&gt;={0;1;2}*50),30))</f>
        <v>0</v>
      </c>
    </row>
    <row r="135" spans="1:7" ht="15" x14ac:dyDescent="0.15">
      <c r="A135" s="2">
        <v>990</v>
      </c>
      <c r="B135" s="9">
        <f>INT((A135-MOD(MIN(MOD(A135-{0;1;2}*50*(A135&gt;={0;1;2}*50),30)*10^6+{0;1;2}*50),10^4))/300)</f>
        <v>3</v>
      </c>
      <c r="C135" s="9">
        <f>MOD(INT((A135-MOD(MIN(MOD(A135-{0;1;2}*50*(A135&gt;={0;1;2}*50),30)*10^6+{0;1;2}*50),10^4))/150),2)</f>
        <v>0</v>
      </c>
      <c r="D135" s="9">
        <f>INT(MOD(MIN(MOD(A135-{0;1;2}*50*(A135&gt;={0;1;2}*50),30)*10^6+{0;1;2}),10^4)/2)</f>
        <v>0</v>
      </c>
      <c r="E135" s="9">
        <f>MOD(MOD(MIN(MOD(A135-{0;1;2}*50*(A135&gt;={0;1;2}*50),30)*10^6+{0;1;2}),10^4),2)</f>
        <v>0</v>
      </c>
      <c r="F135" s="9">
        <f>INT(MOD((A135-MOD(MIN(MOD(A135-{0;1;2}*50*(A135&gt;={0;1;2}*50),30)*10^6+{0;1;2}*50),10^4)),150)/30)</f>
        <v>3</v>
      </c>
      <c r="G135" s="10">
        <f>MIN(MOD(A135-{0;1;2}*50*(A135&gt;={0;1;2}*50),30))</f>
        <v>0</v>
      </c>
    </row>
    <row r="136" spans="1:7" ht="15" x14ac:dyDescent="0.15">
      <c r="A136" s="2">
        <v>165</v>
      </c>
      <c r="B136" s="9">
        <f>INT((A136-MOD(MIN(MOD(A136-{0;1;2}*50*(A136&gt;={0;1;2}*50),30)*10^6+{0;1;2}*50),10^4))/300)</f>
        <v>0</v>
      </c>
      <c r="C136" s="9">
        <f>MOD(INT((A136-MOD(MIN(MOD(A136-{0;1;2}*50*(A136&gt;={0;1;2}*50),30)*10^6+{0;1;2}*50),10^4))/150),2)</f>
        <v>0</v>
      </c>
      <c r="D136" s="9">
        <f>INT(MOD(MIN(MOD(A136-{0;1;2}*50*(A136&gt;={0;1;2}*50),30)*10^6+{0;1;2}),10^4)/2)</f>
        <v>1</v>
      </c>
      <c r="E136" s="9">
        <f>MOD(MOD(MIN(MOD(A136-{0;1;2}*50*(A136&gt;={0;1;2}*50),30)*10^6+{0;1;2}),10^4),2)</f>
        <v>0</v>
      </c>
      <c r="F136" s="9">
        <f>INT(MOD((A136-MOD(MIN(MOD(A136-{0;1;2}*50*(A136&gt;={0;1;2}*50),30)*10^6+{0;1;2}*50),10^4)),150)/30)</f>
        <v>2</v>
      </c>
      <c r="G136" s="10">
        <f>MIN(MOD(A136-{0;1;2}*50*(A136&gt;={0;1;2}*50),30))</f>
        <v>5</v>
      </c>
    </row>
    <row r="137" spans="1:7" ht="15" x14ac:dyDescent="0.15">
      <c r="A137" s="2">
        <v>45</v>
      </c>
      <c r="B137" s="9">
        <f>INT((A137-MOD(MIN(MOD(A137-{0;1;2}*50*(A137&gt;={0;1;2}*50),30)*10^6+{0;1;2}*50),10^4))/300)</f>
        <v>0</v>
      </c>
      <c r="C137" s="9">
        <f>MOD(INT((A137-MOD(MIN(MOD(A137-{0;1;2}*50*(A137&gt;={0;1;2}*50),30)*10^6+{0;1;2}*50),10^4))/150),2)</f>
        <v>0</v>
      </c>
      <c r="D137" s="9">
        <f>INT(MOD(MIN(MOD(A137-{0;1;2}*50*(A137&gt;={0;1;2}*50),30)*10^6+{0;1;2}),10^4)/2)</f>
        <v>0</v>
      </c>
      <c r="E137" s="9">
        <f>MOD(MOD(MIN(MOD(A137-{0;1;2}*50*(A137&gt;={0;1;2}*50),30)*10^6+{0;1;2}),10^4),2)</f>
        <v>0</v>
      </c>
      <c r="F137" s="9">
        <f>INT(MOD((A137-MOD(MIN(MOD(A137-{0;1;2}*50*(A137&gt;={0;1;2}*50),30)*10^6+{0;1;2}*50),10^4)),150)/30)</f>
        <v>1</v>
      </c>
      <c r="G137" s="10">
        <f>MIN(MOD(A137-{0;1;2}*50*(A137&gt;={0;1;2}*50),30))</f>
        <v>15</v>
      </c>
    </row>
    <row r="138" spans="1:7" ht="15" x14ac:dyDescent="0.15">
      <c r="A138" s="2">
        <v>357</v>
      </c>
      <c r="B138" s="9">
        <f>INT((A138-MOD(MIN(MOD(A138-{0;1;2}*50*(A138&gt;={0;1;2}*50),30)*10^6+{0;1;2}*50),10^4))/300)</f>
        <v>1</v>
      </c>
      <c r="C138" s="9">
        <f>MOD(INT((A138-MOD(MIN(MOD(A138-{0;1;2}*50*(A138&gt;={0;1;2}*50),30)*10^6+{0;1;2}*50),10^4))/150),2)</f>
        <v>0</v>
      </c>
      <c r="D138" s="9">
        <f>INT(MOD(MIN(MOD(A138-{0;1;2}*50*(A138&gt;={0;1;2}*50),30)*10^6+{0;1;2}),10^4)/2)</f>
        <v>0</v>
      </c>
      <c r="E138" s="9">
        <f>MOD(MOD(MIN(MOD(A138-{0;1;2}*50*(A138&gt;={0;1;2}*50),30)*10^6+{0;1;2}),10^4),2)</f>
        <v>1</v>
      </c>
      <c r="F138" s="9">
        <f>INT(MOD((A138-MOD(MIN(MOD(A138-{0;1;2}*50*(A138&gt;={0;1;2}*50),30)*10^6+{0;1;2}*50),10^4)),150)/30)</f>
        <v>0</v>
      </c>
      <c r="G138" s="10">
        <f>MIN(MOD(A138-{0;1;2}*50*(A138&gt;={0;1;2}*50),30))</f>
        <v>7</v>
      </c>
    </row>
    <row r="139" spans="1:7" ht="15" x14ac:dyDescent="0.15">
      <c r="A139" s="2">
        <v>255</v>
      </c>
      <c r="B139" s="9">
        <f>INT((A139-MOD(MIN(MOD(A139-{0;1;2}*50*(A139&gt;={0;1;2}*50),30)*10^6+{0;1;2}*50),10^4))/300)</f>
        <v>0</v>
      </c>
      <c r="C139" s="9">
        <f>MOD(INT((A139-MOD(MIN(MOD(A139-{0;1;2}*50*(A139&gt;={0;1;2}*50),30)*10^6+{0;1;2}*50),10^4))/150),2)</f>
        <v>1</v>
      </c>
      <c r="D139" s="9">
        <f>INT(MOD(MIN(MOD(A139-{0;1;2}*50*(A139&gt;={0;1;2}*50),30)*10^6+{0;1;2}),10^4)/2)</f>
        <v>1</v>
      </c>
      <c r="E139" s="9">
        <f>MOD(MOD(MIN(MOD(A139-{0;1;2}*50*(A139&gt;={0;1;2}*50),30)*10^6+{0;1;2}),10^4),2)</f>
        <v>0</v>
      </c>
      <c r="F139" s="9">
        <f>INT(MOD((A139-MOD(MIN(MOD(A139-{0;1;2}*50*(A139&gt;={0;1;2}*50),30)*10^6+{0;1;2}*50),10^4)),150)/30)</f>
        <v>0</v>
      </c>
      <c r="G139" s="10">
        <f>MIN(MOD(A139-{0;1;2}*50*(A139&gt;={0;1;2}*50),30))</f>
        <v>5</v>
      </c>
    </row>
    <row r="140" spans="1:7" ht="15" x14ac:dyDescent="0.15">
      <c r="A140" s="2">
        <v>672</v>
      </c>
      <c r="B140" s="9">
        <f>INT((A140-MOD(MIN(MOD(A140-{0;1;2}*50*(A140&gt;={0;1;2}*50),30)*10^6+{0;1;2}*50),10^4))/300)</f>
        <v>1</v>
      </c>
      <c r="C140" s="9">
        <f>MOD(INT((A140-MOD(MIN(MOD(A140-{0;1;2}*50*(A140&gt;={0;1;2}*50),30)*10^6+{0;1;2}*50),10^4))/150),2)</f>
        <v>1</v>
      </c>
      <c r="D140" s="9">
        <f>INT(MOD(MIN(MOD(A140-{0;1;2}*50*(A140&gt;={0;1;2}*50),30)*10^6+{0;1;2}),10^4)/2)</f>
        <v>1</v>
      </c>
      <c r="E140" s="9">
        <f>MOD(MOD(MIN(MOD(A140-{0;1;2}*50*(A140&gt;={0;1;2}*50),30)*10^6+{0;1;2}),10^4),2)</f>
        <v>0</v>
      </c>
      <c r="F140" s="9">
        <f>INT(MOD((A140-MOD(MIN(MOD(A140-{0;1;2}*50*(A140&gt;={0;1;2}*50),30)*10^6+{0;1;2}*50),10^4)),150)/30)</f>
        <v>4</v>
      </c>
      <c r="G140" s="10">
        <f>MIN(MOD(A140-{0;1;2}*50*(A140&gt;={0;1;2}*50),30))</f>
        <v>2</v>
      </c>
    </row>
    <row r="141" spans="1:7" ht="15" x14ac:dyDescent="0.15">
      <c r="A141" s="2">
        <v>375</v>
      </c>
      <c r="B141" s="9">
        <f>INT((A141-MOD(MIN(MOD(A141-{0;1;2}*50*(A141&gt;={0;1;2}*50),30)*10^6+{0;1;2}*50),10^4))/300)</f>
        <v>0</v>
      </c>
      <c r="C141" s="9">
        <f>MOD(INT((A141-MOD(MIN(MOD(A141-{0;1;2}*50*(A141&gt;={0;1;2}*50),30)*10^6+{0;1;2}*50),10^4))/150),2)</f>
        <v>1</v>
      </c>
      <c r="D141" s="9">
        <f>INT(MOD(MIN(MOD(A141-{0;1;2}*50*(A141&gt;={0;1;2}*50),30)*10^6+{0;1;2}),10^4)/2)</f>
        <v>1</v>
      </c>
      <c r="E141" s="9">
        <f>MOD(MOD(MIN(MOD(A141-{0;1;2}*50*(A141&gt;={0;1;2}*50),30)*10^6+{0;1;2}),10^4),2)</f>
        <v>0</v>
      </c>
      <c r="F141" s="9">
        <f>INT(MOD((A141-MOD(MIN(MOD(A141-{0;1;2}*50*(A141&gt;={0;1;2}*50),30)*10^6+{0;1;2}*50),10^4)),150)/30)</f>
        <v>4</v>
      </c>
      <c r="G141" s="10">
        <f>MIN(MOD(A141-{0;1;2}*50*(A141&gt;={0;1;2}*50),30))</f>
        <v>5</v>
      </c>
    </row>
    <row r="142" spans="1:7" ht="15" x14ac:dyDescent="0.15">
      <c r="A142" s="2">
        <v>300</v>
      </c>
      <c r="B142" s="9">
        <f>INT((A142-MOD(MIN(MOD(A142-{0;1;2}*50*(A142&gt;={0;1;2}*50),30)*10^6+{0;1;2}*50),10^4))/300)</f>
        <v>1</v>
      </c>
      <c r="C142" s="9">
        <f>MOD(INT((A142-MOD(MIN(MOD(A142-{0;1;2}*50*(A142&gt;={0;1;2}*50),30)*10^6+{0;1;2}*50),10^4))/150),2)</f>
        <v>0</v>
      </c>
      <c r="D142" s="9">
        <f>INT(MOD(MIN(MOD(A142-{0;1;2}*50*(A142&gt;={0;1;2}*50),30)*10^6+{0;1;2}),10^4)/2)</f>
        <v>0</v>
      </c>
      <c r="E142" s="9">
        <f>MOD(MOD(MIN(MOD(A142-{0;1;2}*50*(A142&gt;={0;1;2}*50),30)*10^6+{0;1;2}),10^4),2)</f>
        <v>0</v>
      </c>
      <c r="F142" s="9">
        <f>INT(MOD((A142-MOD(MIN(MOD(A142-{0;1;2}*50*(A142&gt;={0;1;2}*50),30)*10^6+{0;1;2}*50),10^4)),150)/30)</f>
        <v>0</v>
      </c>
      <c r="G142" s="10">
        <f>MIN(MOD(A142-{0;1;2}*50*(A142&gt;={0;1;2}*50),30))</f>
        <v>0</v>
      </c>
    </row>
    <row r="143" spans="1:7" ht="15" x14ac:dyDescent="0.15">
      <c r="A143" s="2">
        <v>345</v>
      </c>
      <c r="B143" s="9">
        <f>INT((A143-MOD(MIN(MOD(A143-{0;1;2}*50*(A143&gt;={0;1;2}*50),30)*10^6+{0;1;2}*50),10^4))/300)</f>
        <v>0</v>
      </c>
      <c r="C143" s="9">
        <f>MOD(INT((A143-MOD(MIN(MOD(A143-{0;1;2}*50*(A143&gt;={0;1;2}*50),30)*10^6+{0;1;2}*50),10^4))/150),2)</f>
        <v>1</v>
      </c>
      <c r="D143" s="9">
        <f>INT(MOD(MIN(MOD(A143-{0;1;2}*50*(A143&gt;={0;1;2}*50),30)*10^6+{0;1;2}),10^4)/2)</f>
        <v>1</v>
      </c>
      <c r="E143" s="9">
        <f>MOD(MOD(MIN(MOD(A143-{0;1;2}*50*(A143&gt;={0;1;2}*50),30)*10^6+{0;1;2}),10^4),2)</f>
        <v>0</v>
      </c>
      <c r="F143" s="9">
        <f>INT(MOD((A143-MOD(MIN(MOD(A143-{0;1;2}*50*(A143&gt;={0;1;2}*50),30)*10^6+{0;1;2}*50),10^4)),150)/30)</f>
        <v>3</v>
      </c>
      <c r="G143" s="10">
        <f>MIN(MOD(A143-{0;1;2}*50*(A143&gt;={0;1;2}*50),30))</f>
        <v>5</v>
      </c>
    </row>
    <row r="144" spans="1:7" ht="15" x14ac:dyDescent="0.15">
      <c r="A144" s="2">
        <v>1380</v>
      </c>
      <c r="B144" s="9">
        <f>INT((A144-MOD(MIN(MOD(A144-{0;1;2}*50*(A144&gt;={0;1;2}*50),30)*10^6+{0;1;2}*50),10^4))/300)</f>
        <v>4</v>
      </c>
      <c r="C144" s="9">
        <f>MOD(INT((A144-MOD(MIN(MOD(A144-{0;1;2}*50*(A144&gt;={0;1;2}*50),30)*10^6+{0;1;2}*50),10^4))/150),2)</f>
        <v>1</v>
      </c>
      <c r="D144" s="9">
        <f>INT(MOD(MIN(MOD(A144-{0;1;2}*50*(A144&gt;={0;1;2}*50),30)*10^6+{0;1;2}),10^4)/2)</f>
        <v>0</v>
      </c>
      <c r="E144" s="9">
        <f>MOD(MOD(MIN(MOD(A144-{0;1;2}*50*(A144&gt;={0;1;2}*50),30)*10^6+{0;1;2}),10^4),2)</f>
        <v>0</v>
      </c>
      <c r="F144" s="9">
        <f>INT(MOD((A144-MOD(MIN(MOD(A144-{0;1;2}*50*(A144&gt;={0;1;2}*50),30)*10^6+{0;1;2}*50),10^4)),150)/30)</f>
        <v>1</v>
      </c>
      <c r="G144" s="10">
        <f>MIN(MOD(A144-{0;1;2}*50*(A144&gt;={0;1;2}*50),30))</f>
        <v>0</v>
      </c>
    </row>
    <row r="145" spans="1:7" ht="15" x14ac:dyDescent="0.15">
      <c r="A145" s="2">
        <v>45</v>
      </c>
      <c r="B145" s="9">
        <f>INT((A145-MOD(MIN(MOD(A145-{0;1;2}*50*(A145&gt;={0;1;2}*50),30)*10^6+{0;1;2}*50),10^4))/300)</f>
        <v>0</v>
      </c>
      <c r="C145" s="9">
        <f>MOD(INT((A145-MOD(MIN(MOD(A145-{0;1;2}*50*(A145&gt;={0;1;2}*50),30)*10^6+{0;1;2}*50),10^4))/150),2)</f>
        <v>0</v>
      </c>
      <c r="D145" s="9">
        <f>INT(MOD(MIN(MOD(A145-{0;1;2}*50*(A145&gt;={0;1;2}*50),30)*10^6+{0;1;2}),10^4)/2)</f>
        <v>0</v>
      </c>
      <c r="E145" s="9">
        <f>MOD(MOD(MIN(MOD(A145-{0;1;2}*50*(A145&gt;={0;1;2}*50),30)*10^6+{0;1;2}),10^4),2)</f>
        <v>0</v>
      </c>
      <c r="F145" s="9">
        <f>INT(MOD((A145-MOD(MIN(MOD(A145-{0;1;2}*50*(A145&gt;={0;1;2}*50),30)*10^6+{0;1;2}*50),10^4)),150)/30)</f>
        <v>1</v>
      </c>
      <c r="G145" s="10">
        <f>MIN(MOD(A145-{0;1;2}*50*(A145&gt;={0;1;2}*50),30))</f>
        <v>15</v>
      </c>
    </row>
    <row r="146" spans="1:7" ht="15" x14ac:dyDescent="0.15">
      <c r="A146" s="2">
        <v>294</v>
      </c>
      <c r="B146" s="9">
        <f>INT((A146-MOD(MIN(MOD(A146-{0;1;2}*50*(A146&gt;={0;1;2}*50),30)*10^6+{0;1;2}*50),10^4))/300)</f>
        <v>0</v>
      </c>
      <c r="C146" s="9">
        <f>MOD(INT((A146-MOD(MIN(MOD(A146-{0;1;2}*50*(A146&gt;={0;1;2}*50),30)*10^6+{0;1;2}*50),10^4))/150),2)</f>
        <v>1</v>
      </c>
      <c r="D146" s="9">
        <f>INT(MOD(MIN(MOD(A146-{0;1;2}*50*(A146&gt;={0;1;2}*50),30)*10^6+{0;1;2}),10^4)/2)</f>
        <v>0</v>
      </c>
      <c r="E146" s="9">
        <f>MOD(MOD(MIN(MOD(A146-{0;1;2}*50*(A146&gt;={0;1;2}*50),30)*10^6+{0;1;2}),10^4),2)</f>
        <v>1</v>
      </c>
      <c r="F146" s="9">
        <f>INT(MOD((A146-MOD(MIN(MOD(A146-{0;1;2}*50*(A146&gt;={0;1;2}*50),30)*10^6+{0;1;2}*50),10^4)),150)/30)</f>
        <v>3</v>
      </c>
      <c r="G146" s="10">
        <f>MIN(MOD(A146-{0;1;2}*50*(A146&gt;={0;1;2}*50),30))</f>
        <v>4</v>
      </c>
    </row>
    <row r="147" spans="1:7" ht="15" x14ac:dyDescent="0.15">
      <c r="A147" s="2">
        <v>420</v>
      </c>
      <c r="B147" s="9">
        <f>INT((A147-MOD(MIN(MOD(A147-{0;1;2}*50*(A147&gt;={0;1;2}*50),30)*10^6+{0;1;2}*50),10^4))/300)</f>
        <v>1</v>
      </c>
      <c r="C147" s="9">
        <f>MOD(INT((A147-MOD(MIN(MOD(A147-{0;1;2}*50*(A147&gt;={0;1;2}*50),30)*10^6+{0;1;2}*50),10^4))/150),2)</f>
        <v>0</v>
      </c>
      <c r="D147" s="9">
        <f>INT(MOD(MIN(MOD(A147-{0;1;2}*50*(A147&gt;={0;1;2}*50),30)*10^6+{0;1;2}),10^4)/2)</f>
        <v>0</v>
      </c>
      <c r="E147" s="9">
        <f>MOD(MOD(MIN(MOD(A147-{0;1;2}*50*(A147&gt;={0;1;2}*50),30)*10^6+{0;1;2}),10^4),2)</f>
        <v>0</v>
      </c>
      <c r="F147" s="9">
        <f>INT(MOD((A147-MOD(MIN(MOD(A147-{0;1;2}*50*(A147&gt;={0;1;2}*50),30)*10^6+{0;1;2}*50),10^4)),150)/30)</f>
        <v>4</v>
      </c>
      <c r="G147" s="10">
        <f>MIN(MOD(A147-{0;1;2}*50*(A147&gt;={0;1;2}*50),30))</f>
        <v>0</v>
      </c>
    </row>
    <row r="148" spans="1:7" ht="15" x14ac:dyDescent="0.15">
      <c r="A148" s="2">
        <v>1155</v>
      </c>
      <c r="B148" s="9">
        <f>INT((A148-MOD(MIN(MOD(A148-{0;1;2}*50*(A148&gt;={0;1;2}*50),30)*10^6+{0;1;2}*50),10^4))/300)</f>
        <v>3</v>
      </c>
      <c r="C148" s="9">
        <f>MOD(INT((A148-MOD(MIN(MOD(A148-{0;1;2}*50*(A148&gt;={0;1;2}*50),30)*10^6+{0;1;2}*50),10^4))/150),2)</f>
        <v>1</v>
      </c>
      <c r="D148" s="9">
        <f>INT(MOD(MIN(MOD(A148-{0;1;2}*50*(A148&gt;={0;1;2}*50),30)*10^6+{0;1;2}),10^4)/2)</f>
        <v>1</v>
      </c>
      <c r="E148" s="9">
        <f>MOD(MOD(MIN(MOD(A148-{0;1;2}*50*(A148&gt;={0;1;2}*50),30)*10^6+{0;1;2}),10^4),2)</f>
        <v>0</v>
      </c>
      <c r="F148" s="9">
        <f>INT(MOD((A148-MOD(MIN(MOD(A148-{0;1;2}*50*(A148&gt;={0;1;2}*50),30)*10^6+{0;1;2}*50),10^4)),150)/30)</f>
        <v>0</v>
      </c>
      <c r="G148" s="10">
        <f>MIN(MOD(A148-{0;1;2}*50*(A148&gt;={0;1;2}*50),30))</f>
        <v>5</v>
      </c>
    </row>
    <row r="149" spans="1:7" ht="15" x14ac:dyDescent="0.15">
      <c r="A149" s="2">
        <v>45</v>
      </c>
      <c r="B149" s="9">
        <f>INT((A149-MOD(MIN(MOD(A149-{0;1;2}*50*(A149&gt;={0;1;2}*50),30)*10^6+{0;1;2}*50),10^4))/300)</f>
        <v>0</v>
      </c>
      <c r="C149" s="9">
        <f>MOD(INT((A149-MOD(MIN(MOD(A149-{0;1;2}*50*(A149&gt;={0;1;2}*50),30)*10^6+{0;1;2}*50),10^4))/150),2)</f>
        <v>0</v>
      </c>
      <c r="D149" s="9">
        <f>INT(MOD(MIN(MOD(A149-{0;1;2}*50*(A149&gt;={0;1;2}*50),30)*10^6+{0;1;2}),10^4)/2)</f>
        <v>0</v>
      </c>
      <c r="E149" s="9">
        <f>MOD(MOD(MIN(MOD(A149-{0;1;2}*50*(A149&gt;={0;1;2}*50),30)*10^6+{0;1;2}),10^4),2)</f>
        <v>0</v>
      </c>
      <c r="F149" s="9">
        <f>INT(MOD((A149-MOD(MIN(MOD(A149-{0;1;2}*50*(A149&gt;={0;1;2}*50),30)*10^6+{0;1;2}*50),10^4)),150)/30)</f>
        <v>1</v>
      </c>
      <c r="G149" s="10">
        <f>MIN(MOD(A149-{0;1;2}*50*(A149&gt;={0;1;2}*50),30))</f>
        <v>15</v>
      </c>
    </row>
    <row r="150" spans="1:7" ht="15" x14ac:dyDescent="0.15">
      <c r="A150" s="2">
        <v>1095</v>
      </c>
      <c r="B150" s="9">
        <f>INT((A150-MOD(MIN(MOD(A150-{0;1;2}*50*(A150&gt;={0;1;2}*50),30)*10^6+{0;1;2}*50),10^4))/300)</f>
        <v>3</v>
      </c>
      <c r="C150" s="9">
        <f>MOD(INT((A150-MOD(MIN(MOD(A150-{0;1;2}*50*(A150&gt;={0;1;2}*50),30)*10^6+{0;1;2}*50),10^4))/150),2)</f>
        <v>0</v>
      </c>
      <c r="D150" s="9">
        <f>INT(MOD(MIN(MOD(A150-{0;1;2}*50*(A150&gt;={0;1;2}*50),30)*10^6+{0;1;2}),10^4)/2)</f>
        <v>1</v>
      </c>
      <c r="E150" s="9">
        <f>MOD(MOD(MIN(MOD(A150-{0;1;2}*50*(A150&gt;={0;1;2}*50),30)*10^6+{0;1;2}),10^4),2)</f>
        <v>0</v>
      </c>
      <c r="F150" s="9">
        <f>INT(MOD((A150-MOD(MIN(MOD(A150-{0;1;2}*50*(A150&gt;={0;1;2}*50),30)*10^6+{0;1;2}*50),10^4)),150)/30)</f>
        <v>3</v>
      </c>
      <c r="G150" s="10">
        <f>MIN(MOD(A150-{0;1;2}*50*(A150&gt;={0;1;2}*50),30))</f>
        <v>5</v>
      </c>
    </row>
    <row r="151" spans="1:7" ht="15" x14ac:dyDescent="0.15">
      <c r="A151" s="2">
        <v>795</v>
      </c>
      <c r="B151" s="9">
        <f>INT((A151-MOD(MIN(MOD(A151-{0;1;2}*50*(A151&gt;={0;1;2}*50),30)*10^6+{0;1;2}*50),10^4))/300)</f>
        <v>2</v>
      </c>
      <c r="C151" s="9">
        <f>MOD(INT((A151-MOD(MIN(MOD(A151-{0;1;2}*50*(A151&gt;={0;1;2}*50),30)*10^6+{0;1;2}*50),10^4))/150),2)</f>
        <v>0</v>
      </c>
      <c r="D151" s="9">
        <f>INT(MOD(MIN(MOD(A151-{0;1;2}*50*(A151&gt;={0;1;2}*50),30)*10^6+{0;1;2}),10^4)/2)</f>
        <v>1</v>
      </c>
      <c r="E151" s="9">
        <f>MOD(MOD(MIN(MOD(A151-{0;1;2}*50*(A151&gt;={0;1;2}*50),30)*10^6+{0;1;2}),10^4),2)</f>
        <v>0</v>
      </c>
      <c r="F151" s="9">
        <f>INT(MOD((A151-MOD(MIN(MOD(A151-{0;1;2}*50*(A151&gt;={0;1;2}*50),30)*10^6+{0;1;2}*50),10^4)),150)/30)</f>
        <v>3</v>
      </c>
      <c r="G151" s="10">
        <f>MIN(MOD(A151-{0;1;2}*50*(A151&gt;={0;1;2}*50),30))</f>
        <v>5</v>
      </c>
    </row>
    <row r="152" spans="1:7" ht="15" x14ac:dyDescent="0.15">
      <c r="A152" s="2">
        <v>45</v>
      </c>
      <c r="B152" s="9">
        <f>INT((A152-MOD(MIN(MOD(A152-{0;1;2}*50*(A152&gt;={0;1;2}*50),30)*10^6+{0;1;2}*50),10^4))/300)</f>
        <v>0</v>
      </c>
      <c r="C152" s="9">
        <f>MOD(INT((A152-MOD(MIN(MOD(A152-{0;1;2}*50*(A152&gt;={0;1;2}*50),30)*10^6+{0;1;2}*50),10^4))/150),2)</f>
        <v>0</v>
      </c>
      <c r="D152" s="9">
        <f>INT(MOD(MIN(MOD(A152-{0;1;2}*50*(A152&gt;={0;1;2}*50),30)*10^6+{0;1;2}),10^4)/2)</f>
        <v>0</v>
      </c>
      <c r="E152" s="9">
        <f>MOD(MOD(MIN(MOD(A152-{0;1;2}*50*(A152&gt;={0;1;2}*50),30)*10^6+{0;1;2}),10^4),2)</f>
        <v>0</v>
      </c>
      <c r="F152" s="9">
        <f>INT(MOD((A152-MOD(MIN(MOD(A152-{0;1;2}*50*(A152&gt;={0;1;2}*50),30)*10^6+{0;1;2}*50),10^4)),150)/30)</f>
        <v>1</v>
      </c>
      <c r="G152" s="10">
        <f>MIN(MOD(A152-{0;1;2}*50*(A152&gt;={0;1;2}*50),30))</f>
        <v>15</v>
      </c>
    </row>
    <row r="153" spans="1:7" ht="15" x14ac:dyDescent="0.15">
      <c r="A153" s="2">
        <v>45</v>
      </c>
      <c r="B153" s="9">
        <f>INT((A153-MOD(MIN(MOD(A153-{0;1;2}*50*(A153&gt;={0;1;2}*50),30)*10^6+{0;1;2}*50),10^4))/300)</f>
        <v>0</v>
      </c>
      <c r="C153" s="9">
        <f>MOD(INT((A153-MOD(MIN(MOD(A153-{0;1;2}*50*(A153&gt;={0;1;2}*50),30)*10^6+{0;1;2}*50),10^4))/150),2)</f>
        <v>0</v>
      </c>
      <c r="D153" s="9">
        <f>INT(MOD(MIN(MOD(A153-{0;1;2}*50*(A153&gt;={0;1;2}*50),30)*10^6+{0;1;2}),10^4)/2)</f>
        <v>0</v>
      </c>
      <c r="E153" s="9">
        <f>MOD(MOD(MIN(MOD(A153-{0;1;2}*50*(A153&gt;={0;1;2}*50),30)*10^6+{0;1;2}),10^4),2)</f>
        <v>0</v>
      </c>
      <c r="F153" s="9">
        <f>INT(MOD((A153-MOD(MIN(MOD(A153-{0;1;2}*50*(A153&gt;={0;1;2}*50),30)*10^6+{0;1;2}*50),10^4)),150)/30)</f>
        <v>1</v>
      </c>
      <c r="G153" s="10">
        <f>MIN(MOD(A153-{0;1;2}*50*(A153&gt;={0;1;2}*50),30))</f>
        <v>15</v>
      </c>
    </row>
    <row r="154" spans="1:7" ht="15" x14ac:dyDescent="0.15">
      <c r="A154" s="2">
        <v>285</v>
      </c>
      <c r="B154" s="9">
        <f>INT((A154-MOD(MIN(MOD(A154-{0;1;2}*50*(A154&gt;={0;1;2}*50),30)*10^6+{0;1;2}*50),10^4))/300)</f>
        <v>0</v>
      </c>
      <c r="C154" s="9">
        <f>MOD(INT((A154-MOD(MIN(MOD(A154-{0;1;2}*50*(A154&gt;={0;1;2}*50),30)*10^6+{0;1;2}*50),10^4))/150),2)</f>
        <v>1</v>
      </c>
      <c r="D154" s="9">
        <f>INT(MOD(MIN(MOD(A154-{0;1;2}*50*(A154&gt;={0;1;2}*50),30)*10^6+{0;1;2}),10^4)/2)</f>
        <v>1</v>
      </c>
      <c r="E154" s="9">
        <f>MOD(MOD(MIN(MOD(A154-{0;1;2}*50*(A154&gt;={0;1;2}*50),30)*10^6+{0;1;2}),10^4),2)</f>
        <v>0</v>
      </c>
      <c r="F154" s="9">
        <f>INT(MOD((A154-MOD(MIN(MOD(A154-{0;1;2}*50*(A154&gt;={0;1;2}*50),30)*10^6+{0;1;2}*50),10^4)),150)/30)</f>
        <v>1</v>
      </c>
      <c r="G154" s="10">
        <f>MIN(MOD(A154-{0;1;2}*50*(A154&gt;={0;1;2}*50),30))</f>
        <v>5</v>
      </c>
    </row>
    <row r="155" spans="1:7" ht="15" x14ac:dyDescent="0.15">
      <c r="A155" s="2">
        <v>255</v>
      </c>
      <c r="B155" s="9">
        <f>INT((A155-MOD(MIN(MOD(A155-{0;1;2}*50*(A155&gt;={0;1;2}*50),30)*10^6+{0;1;2}*50),10^4))/300)</f>
        <v>0</v>
      </c>
      <c r="C155" s="9">
        <f>MOD(INT((A155-MOD(MIN(MOD(A155-{0;1;2}*50*(A155&gt;={0;1;2}*50),30)*10^6+{0;1;2}*50),10^4))/150),2)</f>
        <v>1</v>
      </c>
      <c r="D155" s="9">
        <f>INT(MOD(MIN(MOD(A155-{0;1;2}*50*(A155&gt;={0;1;2}*50),30)*10^6+{0;1;2}),10^4)/2)</f>
        <v>1</v>
      </c>
      <c r="E155" s="9">
        <f>MOD(MOD(MIN(MOD(A155-{0;1;2}*50*(A155&gt;={0;1;2}*50),30)*10^6+{0;1;2}),10^4),2)</f>
        <v>0</v>
      </c>
      <c r="F155" s="9">
        <f>INT(MOD((A155-MOD(MIN(MOD(A155-{0;1;2}*50*(A155&gt;={0;1;2}*50),30)*10^6+{0;1;2}*50),10^4)),150)/30)</f>
        <v>0</v>
      </c>
      <c r="G155" s="10">
        <f>MIN(MOD(A155-{0;1;2}*50*(A155&gt;={0;1;2}*50),30))</f>
        <v>5</v>
      </c>
    </row>
    <row r="156" spans="1:7" ht="15" x14ac:dyDescent="0.15">
      <c r="A156" s="2">
        <v>240</v>
      </c>
      <c r="B156" s="9">
        <f>INT((A156-MOD(MIN(MOD(A156-{0;1;2}*50*(A156&gt;={0;1;2}*50),30)*10^6+{0;1;2}*50),10^4))/300)</f>
        <v>0</v>
      </c>
      <c r="C156" s="9">
        <f>MOD(INT((A156-MOD(MIN(MOD(A156-{0;1;2}*50*(A156&gt;={0;1;2}*50),30)*10^6+{0;1;2}*50),10^4))/150),2)</f>
        <v>1</v>
      </c>
      <c r="D156" s="9">
        <f>INT(MOD(MIN(MOD(A156-{0;1;2}*50*(A156&gt;={0;1;2}*50),30)*10^6+{0;1;2}),10^4)/2)</f>
        <v>0</v>
      </c>
      <c r="E156" s="9">
        <f>MOD(MOD(MIN(MOD(A156-{0;1;2}*50*(A156&gt;={0;1;2}*50),30)*10^6+{0;1;2}),10^4),2)</f>
        <v>0</v>
      </c>
      <c r="F156" s="9">
        <f>INT(MOD((A156-MOD(MIN(MOD(A156-{0;1;2}*50*(A156&gt;={0;1;2}*50),30)*10^6+{0;1;2}*50),10^4)),150)/30)</f>
        <v>3</v>
      </c>
      <c r="G156" s="10">
        <f>MIN(MOD(A156-{0;1;2}*50*(A156&gt;={0;1;2}*50),30))</f>
        <v>0</v>
      </c>
    </row>
    <row r="157" spans="1:7" ht="15" x14ac:dyDescent="0.15">
      <c r="A157" s="2">
        <v>60</v>
      </c>
      <c r="B157" s="9">
        <f>INT((A157-MOD(MIN(MOD(A157-{0;1;2}*50*(A157&gt;={0;1;2}*50),30)*10^6+{0;1;2}*50),10^4))/300)</f>
        <v>0</v>
      </c>
      <c r="C157" s="9">
        <f>MOD(INT((A157-MOD(MIN(MOD(A157-{0;1;2}*50*(A157&gt;={0;1;2}*50),30)*10^6+{0;1;2}*50),10^4))/150),2)</f>
        <v>0</v>
      </c>
      <c r="D157" s="9">
        <f>INT(MOD(MIN(MOD(A157-{0;1;2}*50*(A157&gt;={0;1;2}*50),30)*10^6+{0;1;2}),10^4)/2)</f>
        <v>0</v>
      </c>
      <c r="E157" s="9">
        <f>MOD(MOD(MIN(MOD(A157-{0;1;2}*50*(A157&gt;={0;1;2}*50),30)*10^6+{0;1;2}),10^4),2)</f>
        <v>0</v>
      </c>
      <c r="F157" s="9">
        <f>INT(MOD((A157-MOD(MIN(MOD(A157-{0;1;2}*50*(A157&gt;={0;1;2}*50),30)*10^6+{0;1;2}*50),10^4)),150)/30)</f>
        <v>2</v>
      </c>
      <c r="G157" s="10">
        <f>MIN(MOD(A157-{0;1;2}*50*(A157&gt;={0;1;2}*50),30))</f>
        <v>0</v>
      </c>
    </row>
    <row r="158" spans="1:7" ht="15" x14ac:dyDescent="0.15">
      <c r="A158" s="2">
        <v>105</v>
      </c>
      <c r="B158" s="9">
        <f>INT((A158-MOD(MIN(MOD(A158-{0;1;2}*50*(A158&gt;={0;1;2}*50),30)*10^6+{0;1;2}*50),10^4))/300)</f>
        <v>0</v>
      </c>
      <c r="C158" s="9">
        <f>MOD(INT((A158-MOD(MIN(MOD(A158-{0;1;2}*50*(A158&gt;={0;1;2}*50),30)*10^6+{0;1;2}*50),10^4))/150),2)</f>
        <v>0</v>
      </c>
      <c r="D158" s="9">
        <f>INT(MOD(MIN(MOD(A158-{0;1;2}*50*(A158&gt;={0;1;2}*50),30)*10^6+{0;1;2}),10^4)/2)</f>
        <v>1</v>
      </c>
      <c r="E158" s="9">
        <f>MOD(MOD(MIN(MOD(A158-{0;1;2}*50*(A158&gt;={0;1;2}*50),30)*10^6+{0;1;2}),10^4),2)</f>
        <v>0</v>
      </c>
      <c r="F158" s="9">
        <f>INT(MOD((A158-MOD(MIN(MOD(A158-{0;1;2}*50*(A158&gt;={0;1;2}*50),30)*10^6+{0;1;2}*50),10^4)),150)/30)</f>
        <v>0</v>
      </c>
      <c r="G158" s="10">
        <f>MIN(MOD(A158-{0;1;2}*50*(A158&gt;={0;1;2}*50),30))</f>
        <v>5</v>
      </c>
    </row>
    <row r="159" spans="1:7" ht="15" x14ac:dyDescent="0.15">
      <c r="A159" s="2">
        <v>1155</v>
      </c>
      <c r="B159" s="9">
        <f>INT((A159-MOD(MIN(MOD(A159-{0;1;2}*50*(A159&gt;={0;1;2}*50),30)*10^6+{0;1;2}*50),10^4))/300)</f>
        <v>3</v>
      </c>
      <c r="C159" s="9">
        <f>MOD(INT((A159-MOD(MIN(MOD(A159-{0;1;2}*50*(A159&gt;={0;1;2}*50),30)*10^6+{0;1;2}*50),10^4))/150),2)</f>
        <v>1</v>
      </c>
      <c r="D159" s="9">
        <f>INT(MOD(MIN(MOD(A159-{0;1;2}*50*(A159&gt;={0;1;2}*50),30)*10^6+{0;1;2}),10^4)/2)</f>
        <v>1</v>
      </c>
      <c r="E159" s="9">
        <f>MOD(MOD(MIN(MOD(A159-{0;1;2}*50*(A159&gt;={0;1;2}*50),30)*10^6+{0;1;2}),10^4),2)</f>
        <v>0</v>
      </c>
      <c r="F159" s="9">
        <f>INT(MOD((A159-MOD(MIN(MOD(A159-{0;1;2}*50*(A159&gt;={0;1;2}*50),30)*10^6+{0;1;2}*50),10^4)),150)/30)</f>
        <v>0</v>
      </c>
      <c r="G159" s="10">
        <f>MIN(MOD(A159-{0;1;2}*50*(A159&gt;={0;1;2}*50),30))</f>
        <v>5</v>
      </c>
    </row>
    <row r="160" spans="1:7" ht="15" x14ac:dyDescent="0.15">
      <c r="A160" s="2">
        <v>345</v>
      </c>
      <c r="B160" s="9">
        <f>INT((A160-MOD(MIN(MOD(A160-{0;1;2}*50*(A160&gt;={0;1;2}*50),30)*10^6+{0;1;2}*50),10^4))/300)</f>
        <v>0</v>
      </c>
      <c r="C160" s="9">
        <f>MOD(INT((A160-MOD(MIN(MOD(A160-{0;1;2}*50*(A160&gt;={0;1;2}*50),30)*10^6+{0;1;2}*50),10^4))/150),2)</f>
        <v>1</v>
      </c>
      <c r="D160" s="9">
        <f>INT(MOD(MIN(MOD(A160-{0;1;2}*50*(A160&gt;={0;1;2}*50),30)*10^6+{0;1;2}),10^4)/2)</f>
        <v>1</v>
      </c>
      <c r="E160" s="9">
        <f>MOD(MOD(MIN(MOD(A160-{0;1;2}*50*(A160&gt;={0;1;2}*50),30)*10^6+{0;1;2}),10^4),2)</f>
        <v>0</v>
      </c>
      <c r="F160" s="9">
        <f>INT(MOD((A160-MOD(MIN(MOD(A160-{0;1;2}*50*(A160&gt;={0;1;2}*50),30)*10^6+{0;1;2}*50),10^4)),150)/30)</f>
        <v>3</v>
      </c>
      <c r="G160" s="10">
        <f>MIN(MOD(A160-{0;1;2}*50*(A160&gt;={0;1;2}*50),30))</f>
        <v>5</v>
      </c>
    </row>
    <row r="161" spans="1:7" ht="15" x14ac:dyDescent="0.15">
      <c r="A161" s="2">
        <v>45</v>
      </c>
      <c r="B161" s="9">
        <f>INT((A161-MOD(MIN(MOD(A161-{0;1;2}*50*(A161&gt;={0;1;2}*50),30)*10^6+{0;1;2}*50),10^4))/300)</f>
        <v>0</v>
      </c>
      <c r="C161" s="9">
        <f>MOD(INT((A161-MOD(MIN(MOD(A161-{0;1;2}*50*(A161&gt;={0;1;2}*50),30)*10^6+{0;1;2}*50),10^4))/150),2)</f>
        <v>0</v>
      </c>
      <c r="D161" s="9">
        <f>INT(MOD(MIN(MOD(A161-{0;1;2}*50*(A161&gt;={0;1;2}*50),30)*10^6+{0;1;2}),10^4)/2)</f>
        <v>0</v>
      </c>
      <c r="E161" s="9">
        <f>MOD(MOD(MIN(MOD(A161-{0;1;2}*50*(A161&gt;={0;1;2}*50),30)*10^6+{0;1;2}),10^4),2)</f>
        <v>0</v>
      </c>
      <c r="F161" s="9">
        <f>INT(MOD((A161-MOD(MIN(MOD(A161-{0;1;2}*50*(A161&gt;={0;1;2}*50),30)*10^6+{0;1;2}*50),10^4)),150)/30)</f>
        <v>1</v>
      </c>
      <c r="G161" s="10">
        <f>MIN(MOD(A161-{0;1;2}*50*(A161&gt;={0;1;2}*50),30))</f>
        <v>15</v>
      </c>
    </row>
    <row r="162" spans="1:7" ht="15" x14ac:dyDescent="0.15">
      <c r="A162" s="2">
        <v>345</v>
      </c>
      <c r="B162" s="9">
        <f>INT((A162-MOD(MIN(MOD(A162-{0;1;2}*50*(A162&gt;={0;1;2}*50),30)*10^6+{0;1;2}*50),10^4))/300)</f>
        <v>0</v>
      </c>
      <c r="C162" s="9">
        <f>MOD(INT((A162-MOD(MIN(MOD(A162-{0;1;2}*50*(A162&gt;={0;1;2}*50),30)*10^6+{0;1;2}*50),10^4))/150),2)</f>
        <v>1</v>
      </c>
      <c r="D162" s="9">
        <f>INT(MOD(MIN(MOD(A162-{0;1;2}*50*(A162&gt;={0;1;2}*50),30)*10^6+{0;1;2}),10^4)/2)</f>
        <v>1</v>
      </c>
      <c r="E162" s="9">
        <f>MOD(MOD(MIN(MOD(A162-{0;1;2}*50*(A162&gt;={0;1;2}*50),30)*10^6+{0;1;2}),10^4),2)</f>
        <v>0</v>
      </c>
      <c r="F162" s="9">
        <f>INT(MOD((A162-MOD(MIN(MOD(A162-{0;1;2}*50*(A162&gt;={0;1;2}*50),30)*10^6+{0;1;2}*50),10^4)),150)/30)</f>
        <v>3</v>
      </c>
      <c r="G162" s="10">
        <f>MIN(MOD(A162-{0;1;2}*50*(A162&gt;={0;1;2}*50),30))</f>
        <v>5</v>
      </c>
    </row>
    <row r="163" spans="1:7" ht="15" x14ac:dyDescent="0.15">
      <c r="A163" s="2">
        <v>864.5</v>
      </c>
      <c r="B163" s="9">
        <f>INT((A163-MOD(MIN(MOD(A163-{0;1;2}*50*(A163&gt;={0;1;2}*50),30)*10^6+{0;1;2}*50),10^4))/300)</f>
        <v>2</v>
      </c>
      <c r="C163" s="9">
        <f>MOD(INT((A163-MOD(MIN(MOD(A163-{0;1;2}*50*(A163&gt;={0;1;2}*50),30)*10^6+{0;1;2}*50),10^4))/150),2)</f>
        <v>1</v>
      </c>
      <c r="D163" s="9">
        <f>INT(MOD(MIN(MOD(A163-{0;1;2}*50*(A163&gt;={0;1;2}*50),30)*10^6+{0;1;2}),10^4)/2)</f>
        <v>0</v>
      </c>
      <c r="E163" s="9">
        <f>MOD(MOD(MIN(MOD(A163-{0;1;2}*50*(A163&gt;={0;1;2}*50),30)*10^6+{0;1;2}),10^4),2)</f>
        <v>1</v>
      </c>
      <c r="F163" s="9">
        <f>INT(MOD((A163-MOD(MIN(MOD(A163-{0;1;2}*50*(A163&gt;={0;1;2}*50),30)*10^6+{0;1;2}*50),10^4)),150)/30)</f>
        <v>2</v>
      </c>
      <c r="G163" s="10">
        <f>MIN(MOD(A163-{0;1;2}*50*(A163&gt;={0;1;2}*50),30))</f>
        <v>4.5</v>
      </c>
    </row>
    <row r="164" spans="1:7" ht="15" x14ac:dyDescent="0.15">
      <c r="A164" s="2">
        <v>225</v>
      </c>
      <c r="B164" s="9">
        <f>INT((A164-MOD(MIN(MOD(A164-{0;1;2}*50*(A164&gt;={0;1;2}*50),30)*10^6+{0;1;2}*50),10^4))/300)</f>
        <v>0</v>
      </c>
      <c r="C164" s="9">
        <f>MOD(INT((A164-MOD(MIN(MOD(A164-{0;1;2}*50*(A164&gt;={0;1;2}*50),30)*10^6+{0;1;2}*50),10^4))/150),2)</f>
        <v>0</v>
      </c>
      <c r="D164" s="9">
        <f>INT(MOD(MIN(MOD(A164-{0;1;2}*50*(A164&gt;={0;1;2}*50),30)*10^6+{0;1;2}),10^4)/2)</f>
        <v>1</v>
      </c>
      <c r="E164" s="9">
        <f>MOD(MOD(MIN(MOD(A164-{0;1;2}*50*(A164&gt;={0;1;2}*50),30)*10^6+{0;1;2}),10^4),2)</f>
        <v>0</v>
      </c>
      <c r="F164" s="9">
        <f>INT(MOD((A164-MOD(MIN(MOD(A164-{0;1;2}*50*(A164&gt;={0;1;2}*50),30)*10^6+{0;1;2}*50),10^4)),150)/30)</f>
        <v>4</v>
      </c>
      <c r="G164" s="10">
        <f>MIN(MOD(A164-{0;1;2}*50*(A164&gt;={0;1;2}*50),30))</f>
        <v>5</v>
      </c>
    </row>
    <row r="165" spans="1:7" ht="15" x14ac:dyDescent="0.15">
      <c r="A165" s="2">
        <v>178.5</v>
      </c>
      <c r="B165" s="9">
        <f>INT((A165-MOD(MIN(MOD(A165-{0;1;2}*50*(A165&gt;={0;1;2}*50),30)*10^6+{0;1;2}*50),10^4))/300)</f>
        <v>0</v>
      </c>
      <c r="C165" s="9">
        <f>MOD(INT((A165-MOD(MIN(MOD(A165-{0;1;2}*50*(A165&gt;={0;1;2}*50),30)*10^6+{0;1;2}*50),10^4))/150),2)</f>
        <v>0</v>
      </c>
      <c r="D165" s="9">
        <f>INT(MOD(MIN(MOD(A165-{0;1;2}*50*(A165&gt;={0;1;2}*50),30)*10^6+{0;1;2}),10^4)/2)</f>
        <v>0</v>
      </c>
      <c r="E165" s="9">
        <f>MOD(MOD(MIN(MOD(A165-{0;1;2}*50*(A165&gt;={0;1;2}*50),30)*10^6+{0;1;2}),10^4),2)</f>
        <v>1</v>
      </c>
      <c r="F165" s="9">
        <f>INT(MOD((A165-MOD(MIN(MOD(A165-{0;1;2}*50*(A165&gt;={0;1;2}*50),30)*10^6+{0;1;2}*50),10^4)),150)/30)</f>
        <v>4</v>
      </c>
      <c r="G165" s="10">
        <f>MIN(MOD(A165-{0;1;2}*50*(A165&gt;={0;1;2}*50),30))</f>
        <v>8.5</v>
      </c>
    </row>
    <row r="166" spans="1:7" ht="15" x14ac:dyDescent="0.15">
      <c r="A166" s="2">
        <v>135</v>
      </c>
      <c r="B166" s="9">
        <f>INT((A166-MOD(MIN(MOD(A166-{0;1;2}*50*(A166&gt;={0;1;2}*50),30)*10^6+{0;1;2}*50),10^4))/300)</f>
        <v>0</v>
      </c>
      <c r="C166" s="9">
        <f>MOD(INT((A166-MOD(MIN(MOD(A166-{0;1;2}*50*(A166&gt;={0;1;2}*50),30)*10^6+{0;1;2}*50),10^4))/150),2)</f>
        <v>0</v>
      </c>
      <c r="D166" s="9">
        <f>INT(MOD(MIN(MOD(A166-{0;1;2}*50*(A166&gt;={0;1;2}*50),30)*10^6+{0;1;2}),10^4)/2)</f>
        <v>1</v>
      </c>
      <c r="E166" s="9">
        <f>MOD(MOD(MIN(MOD(A166-{0;1;2}*50*(A166&gt;={0;1;2}*50),30)*10^6+{0;1;2}),10^4),2)</f>
        <v>0</v>
      </c>
      <c r="F166" s="9">
        <f>INT(MOD((A166-MOD(MIN(MOD(A166-{0;1;2}*50*(A166&gt;={0;1;2}*50),30)*10^6+{0;1;2}*50),10^4)),150)/30)</f>
        <v>1</v>
      </c>
      <c r="G166" s="10">
        <f>MIN(MOD(A166-{0;1;2}*50*(A166&gt;={0;1;2}*50),30))</f>
        <v>5</v>
      </c>
    </row>
    <row r="167" spans="1:7" ht="15" x14ac:dyDescent="0.15">
      <c r="A167" s="2">
        <v>3020.5</v>
      </c>
      <c r="B167" s="9">
        <f>INT((A167-MOD(MIN(MOD(A167-{0;1;2}*50*(A167&gt;={0;1;2}*50),30)*10^6+{0;1;2}*50),10^4))/300)</f>
        <v>9</v>
      </c>
      <c r="C167" s="9">
        <f>MOD(INT((A167-MOD(MIN(MOD(A167-{0;1;2}*50*(A167&gt;={0;1;2}*50),30)*10^6+{0;1;2}*50),10^4))/150),2)</f>
        <v>1</v>
      </c>
      <c r="D167" s="9">
        <f>INT(MOD(MIN(MOD(A167-{0;1;2}*50*(A167&gt;={0;1;2}*50),30)*10^6+{0;1;2}),10^4)/2)</f>
        <v>0</v>
      </c>
      <c r="E167" s="9">
        <f>MOD(MOD(MIN(MOD(A167-{0;1;2}*50*(A167&gt;={0;1;2}*50),30)*10^6+{0;1;2}),10^4),2)</f>
        <v>1</v>
      </c>
      <c r="F167" s="9">
        <f>INT(MOD((A167-MOD(MIN(MOD(A167-{0;1;2}*50*(A167&gt;={0;1;2}*50),30)*10^6+{0;1;2}*50),10^4)),150)/30)</f>
        <v>4</v>
      </c>
      <c r="G167" s="10">
        <f>MIN(MOD(A167-{0;1;2}*50*(A167&gt;={0;1;2}*50),30))</f>
        <v>0.5</v>
      </c>
    </row>
    <row r="168" spans="1:7" ht="15" x14ac:dyDescent="0.15">
      <c r="A168" s="2">
        <v>703.5</v>
      </c>
      <c r="B168" s="9">
        <f>INT((A168-MOD(MIN(MOD(A168-{0;1;2}*50*(A168&gt;={0;1;2}*50),30)*10^6+{0;1;2}*50),10^4))/300)</f>
        <v>2</v>
      </c>
      <c r="C168" s="9">
        <f>MOD(INT((A168-MOD(MIN(MOD(A168-{0;1;2}*50*(A168&gt;={0;1;2}*50),30)*10^6+{0;1;2}*50),10^4))/150),2)</f>
        <v>0</v>
      </c>
      <c r="D168" s="9">
        <f>INT(MOD(MIN(MOD(A168-{0;1;2}*50*(A168&gt;={0;1;2}*50),30)*10^6+{0;1;2}),10^4)/2)</f>
        <v>1</v>
      </c>
      <c r="E168" s="9">
        <f>MOD(MOD(MIN(MOD(A168-{0;1;2}*50*(A168&gt;={0;1;2}*50),30)*10^6+{0;1;2}),10^4),2)</f>
        <v>0</v>
      </c>
      <c r="F168" s="9">
        <f>INT(MOD((A168-MOD(MIN(MOD(A168-{0;1;2}*50*(A168&gt;={0;1;2}*50),30)*10^6+{0;1;2}*50),10^4)),150)/30)</f>
        <v>0</v>
      </c>
      <c r="G168" s="10">
        <f>MIN(MOD(A168-{0;1;2}*50*(A168&gt;={0;1;2}*50),30))</f>
        <v>3.5</v>
      </c>
    </row>
    <row r="169" spans="1:7" ht="15" x14ac:dyDescent="0.15">
      <c r="A169" s="2">
        <v>135</v>
      </c>
      <c r="B169" s="9">
        <f>INT((A169-MOD(MIN(MOD(A169-{0;1;2}*50*(A169&gt;={0;1;2}*50),30)*10^6+{0;1;2}*50),10^4))/300)</f>
        <v>0</v>
      </c>
      <c r="C169" s="9">
        <f>MOD(INT((A169-MOD(MIN(MOD(A169-{0;1;2}*50*(A169&gt;={0;1;2}*50),30)*10^6+{0;1;2}*50),10^4))/150),2)</f>
        <v>0</v>
      </c>
      <c r="D169" s="9">
        <f>INT(MOD(MIN(MOD(A169-{0;1;2}*50*(A169&gt;={0;1;2}*50),30)*10^6+{0;1;2}),10^4)/2)</f>
        <v>1</v>
      </c>
      <c r="E169" s="9">
        <f>MOD(MOD(MIN(MOD(A169-{0;1;2}*50*(A169&gt;={0;1;2}*50),30)*10^6+{0;1;2}),10^4),2)</f>
        <v>0</v>
      </c>
      <c r="F169" s="9">
        <f>INT(MOD((A169-MOD(MIN(MOD(A169-{0;1;2}*50*(A169&gt;={0;1;2}*50),30)*10^6+{0;1;2}*50),10^4)),150)/30)</f>
        <v>1</v>
      </c>
      <c r="G169" s="10">
        <f>MIN(MOD(A169-{0;1;2}*50*(A169&gt;={0;1;2}*50),30))</f>
        <v>5</v>
      </c>
    </row>
    <row r="170" spans="1:7" ht="15" x14ac:dyDescent="0.15">
      <c r="A170" s="2">
        <v>445</v>
      </c>
      <c r="B170" s="9">
        <f>INT((A170-MOD(MIN(MOD(A170-{0;1;2}*50*(A170&gt;={0;1;2}*50),30)*10^6+{0;1;2}*50),10^4))/300)</f>
        <v>1</v>
      </c>
      <c r="C170" s="9">
        <f>MOD(INT((A170-MOD(MIN(MOD(A170-{0;1;2}*50*(A170&gt;={0;1;2}*50),30)*10^6+{0;1;2}*50),10^4))/150),2)</f>
        <v>0</v>
      </c>
      <c r="D170" s="9">
        <f>INT(MOD(MIN(MOD(A170-{0;1;2}*50*(A170&gt;={0;1;2}*50),30)*10^6+{0;1;2}),10^4)/2)</f>
        <v>0</v>
      </c>
      <c r="E170" s="9">
        <f>MOD(MOD(MIN(MOD(A170-{0;1;2}*50*(A170&gt;={0;1;2}*50),30)*10^6+{0;1;2}),10^4),2)</f>
        <v>1</v>
      </c>
      <c r="F170" s="9">
        <f>INT(MOD((A170-MOD(MIN(MOD(A170-{0;1;2}*50*(A170&gt;={0;1;2}*50),30)*10^6+{0;1;2}*50),10^4)),150)/30)</f>
        <v>3</v>
      </c>
      <c r="G170" s="10">
        <f>MIN(MOD(A170-{0;1;2}*50*(A170&gt;={0;1;2}*50),30))</f>
        <v>5</v>
      </c>
    </row>
    <row r="171" spans="1:7" ht="15" x14ac:dyDescent="0.15">
      <c r="A171" s="2">
        <v>450</v>
      </c>
      <c r="B171" s="9">
        <f>INT((A171-MOD(MIN(MOD(A171-{0;1;2}*50*(A171&gt;={0;1;2}*50),30)*10^6+{0;1;2}*50),10^4))/300)</f>
        <v>1</v>
      </c>
      <c r="C171" s="9">
        <f>MOD(INT((A171-MOD(MIN(MOD(A171-{0;1;2}*50*(A171&gt;={0;1;2}*50),30)*10^6+{0;1;2}*50),10^4))/150),2)</f>
        <v>1</v>
      </c>
      <c r="D171" s="9">
        <f>INT(MOD(MIN(MOD(A171-{0;1;2}*50*(A171&gt;={0;1;2}*50),30)*10^6+{0;1;2}),10^4)/2)</f>
        <v>0</v>
      </c>
      <c r="E171" s="9">
        <f>MOD(MOD(MIN(MOD(A171-{0;1;2}*50*(A171&gt;={0;1;2}*50),30)*10^6+{0;1;2}),10^4),2)</f>
        <v>0</v>
      </c>
      <c r="F171" s="9">
        <f>INT(MOD((A171-MOD(MIN(MOD(A171-{0;1;2}*50*(A171&gt;={0;1;2}*50),30)*10^6+{0;1;2}*50),10^4)),150)/30)</f>
        <v>0</v>
      </c>
      <c r="G171" s="10">
        <f>MIN(MOD(A171-{0;1;2}*50*(A171&gt;={0;1;2}*50),30))</f>
        <v>0</v>
      </c>
    </row>
    <row r="172" spans="1:7" ht="15" x14ac:dyDescent="0.15">
      <c r="A172" s="2">
        <v>45</v>
      </c>
      <c r="B172" s="9">
        <f>INT((A172-MOD(MIN(MOD(A172-{0;1;2}*50*(A172&gt;={0;1;2}*50),30)*10^6+{0;1;2}*50),10^4))/300)</f>
        <v>0</v>
      </c>
      <c r="C172" s="9">
        <f>MOD(INT((A172-MOD(MIN(MOD(A172-{0;1;2}*50*(A172&gt;={0;1;2}*50),30)*10^6+{0;1;2}*50),10^4))/150),2)</f>
        <v>0</v>
      </c>
      <c r="D172" s="9">
        <f>INT(MOD(MIN(MOD(A172-{0;1;2}*50*(A172&gt;={0;1;2}*50),30)*10^6+{0;1;2}),10^4)/2)</f>
        <v>0</v>
      </c>
      <c r="E172" s="9">
        <f>MOD(MOD(MIN(MOD(A172-{0;1;2}*50*(A172&gt;={0;1;2}*50),30)*10^6+{0;1;2}),10^4),2)</f>
        <v>0</v>
      </c>
      <c r="F172" s="9">
        <f>INT(MOD((A172-MOD(MIN(MOD(A172-{0;1;2}*50*(A172&gt;={0;1;2}*50),30)*10^6+{0;1;2}*50),10^4)),150)/30)</f>
        <v>1</v>
      </c>
      <c r="G172" s="10">
        <f>MIN(MOD(A172-{0;1;2}*50*(A172&gt;={0;1;2}*50),30))</f>
        <v>15</v>
      </c>
    </row>
    <row r="173" spans="1:7" ht="15" x14ac:dyDescent="0.15">
      <c r="A173" s="2">
        <v>147</v>
      </c>
      <c r="B173" s="9">
        <f>INT((A173-MOD(MIN(MOD(A173-{0;1;2}*50*(A173&gt;={0;1;2}*50),30)*10^6+{0;1;2}*50),10^4))/300)</f>
        <v>0</v>
      </c>
      <c r="C173" s="9">
        <f>MOD(INT((A173-MOD(MIN(MOD(A173-{0;1;2}*50*(A173&gt;={0;1;2}*50),30)*10^6+{0;1;2}*50),10^4))/150),2)</f>
        <v>0</v>
      </c>
      <c r="D173" s="9">
        <f>INT(MOD(MIN(MOD(A173-{0;1;2}*50*(A173&gt;={0;1;2}*50),30)*10^6+{0;1;2}),10^4)/2)</f>
        <v>0</v>
      </c>
      <c r="E173" s="9">
        <f>MOD(MOD(MIN(MOD(A173-{0;1;2}*50*(A173&gt;={0;1;2}*50),30)*10^6+{0;1;2}),10^4),2)</f>
        <v>1</v>
      </c>
      <c r="F173" s="9">
        <f>INT(MOD((A173-MOD(MIN(MOD(A173-{0;1;2}*50*(A173&gt;={0;1;2}*50),30)*10^6+{0;1;2}*50),10^4)),150)/30)</f>
        <v>3</v>
      </c>
      <c r="G173" s="10">
        <f>MIN(MOD(A173-{0;1;2}*50*(A173&gt;={0;1;2}*50),30))</f>
        <v>7</v>
      </c>
    </row>
    <row r="174" spans="1:7" ht="15" x14ac:dyDescent="0.15">
      <c r="A174" s="2">
        <v>180</v>
      </c>
      <c r="B174" s="9">
        <f>INT((A174-MOD(MIN(MOD(A174-{0;1;2}*50*(A174&gt;={0;1;2}*50),30)*10^6+{0;1;2}*50),10^4))/300)</f>
        <v>0</v>
      </c>
      <c r="C174" s="9">
        <f>MOD(INT((A174-MOD(MIN(MOD(A174-{0;1;2}*50*(A174&gt;={0;1;2}*50),30)*10^6+{0;1;2}*50),10^4))/150),2)</f>
        <v>1</v>
      </c>
      <c r="D174" s="9">
        <f>INT(MOD(MIN(MOD(A174-{0;1;2}*50*(A174&gt;={0;1;2}*50),30)*10^6+{0;1;2}),10^4)/2)</f>
        <v>0</v>
      </c>
      <c r="E174" s="9">
        <f>MOD(MOD(MIN(MOD(A174-{0;1;2}*50*(A174&gt;={0;1;2}*50),30)*10^6+{0;1;2}),10^4),2)</f>
        <v>0</v>
      </c>
      <c r="F174" s="9">
        <f>INT(MOD((A174-MOD(MIN(MOD(A174-{0;1;2}*50*(A174&gt;={0;1;2}*50),30)*10^6+{0;1;2}*50),10^4)),150)/30)</f>
        <v>1</v>
      </c>
      <c r="G174" s="10">
        <f>MIN(MOD(A174-{0;1;2}*50*(A174&gt;={0;1;2}*50),30))</f>
        <v>0</v>
      </c>
    </row>
    <row r="175" spans="1:7" ht="15" x14ac:dyDescent="0.15">
      <c r="A175" s="2">
        <v>1485</v>
      </c>
      <c r="B175" s="9">
        <f>INT((A175-MOD(MIN(MOD(A175-{0;1;2}*50*(A175&gt;={0;1;2}*50),30)*10^6+{0;1;2}*50),10^4))/300)</f>
        <v>4</v>
      </c>
      <c r="C175" s="9">
        <f>MOD(INT((A175-MOD(MIN(MOD(A175-{0;1;2}*50*(A175&gt;={0;1;2}*50),30)*10^6+{0;1;2}*50),10^4))/150),2)</f>
        <v>1</v>
      </c>
      <c r="D175" s="9">
        <f>INT(MOD(MIN(MOD(A175-{0;1;2}*50*(A175&gt;={0;1;2}*50),30)*10^6+{0;1;2}),10^4)/2)</f>
        <v>1</v>
      </c>
      <c r="E175" s="9">
        <f>MOD(MOD(MIN(MOD(A175-{0;1;2}*50*(A175&gt;={0;1;2}*50),30)*10^6+{0;1;2}),10^4),2)</f>
        <v>0</v>
      </c>
      <c r="F175" s="9">
        <f>INT(MOD((A175-MOD(MIN(MOD(A175-{0;1;2}*50*(A175&gt;={0;1;2}*50),30)*10^6+{0;1;2}*50),10^4)),150)/30)</f>
        <v>1</v>
      </c>
      <c r="G175" s="10">
        <f>MIN(MOD(A175-{0;1;2}*50*(A175&gt;={0;1;2}*50),30))</f>
        <v>5</v>
      </c>
    </row>
    <row r="176" spans="1:7" ht="15" x14ac:dyDescent="0.15">
      <c r="A176" s="2">
        <v>1155</v>
      </c>
      <c r="B176" s="9">
        <f>INT((A176-MOD(MIN(MOD(A176-{0;1;2}*50*(A176&gt;={0;1;2}*50),30)*10^6+{0;1;2}*50),10^4))/300)</f>
        <v>3</v>
      </c>
      <c r="C176" s="9">
        <f>MOD(INT((A176-MOD(MIN(MOD(A176-{0;1;2}*50*(A176&gt;={0;1;2}*50),30)*10^6+{0;1;2}*50),10^4))/150),2)</f>
        <v>1</v>
      </c>
      <c r="D176" s="9">
        <f>INT(MOD(MIN(MOD(A176-{0;1;2}*50*(A176&gt;={0;1;2}*50),30)*10^6+{0;1;2}),10^4)/2)</f>
        <v>1</v>
      </c>
      <c r="E176" s="9">
        <f>MOD(MOD(MIN(MOD(A176-{0;1;2}*50*(A176&gt;={0;1;2}*50),30)*10^6+{0;1;2}),10^4),2)</f>
        <v>0</v>
      </c>
      <c r="F176" s="9">
        <f>INT(MOD((A176-MOD(MIN(MOD(A176-{0;1;2}*50*(A176&gt;={0;1;2}*50),30)*10^6+{0;1;2}*50),10^4)),150)/30)</f>
        <v>0</v>
      </c>
      <c r="G176" s="10">
        <f>MIN(MOD(A176-{0;1;2}*50*(A176&gt;={0;1;2}*50),30))</f>
        <v>5</v>
      </c>
    </row>
    <row r="177" spans="1:7" ht="15" x14ac:dyDescent="0.15">
      <c r="A177" s="2">
        <v>283.5</v>
      </c>
      <c r="B177" s="9">
        <f>INT((A177-MOD(MIN(MOD(A177-{0;1;2}*50*(A177&gt;={0;1;2}*50),30)*10^6+{0;1;2}*50),10^4))/300)</f>
        <v>0</v>
      </c>
      <c r="C177" s="9">
        <f>MOD(INT((A177-MOD(MIN(MOD(A177-{0;1;2}*50*(A177&gt;={0;1;2}*50),30)*10^6+{0;1;2}*50),10^4))/150),2)</f>
        <v>1</v>
      </c>
      <c r="D177" s="9">
        <f>INT(MOD(MIN(MOD(A177-{0;1;2}*50*(A177&gt;={0;1;2}*50),30)*10^6+{0;1;2}),10^4)/2)</f>
        <v>1</v>
      </c>
      <c r="E177" s="9">
        <f>MOD(MOD(MIN(MOD(A177-{0;1;2}*50*(A177&gt;={0;1;2}*50),30)*10^6+{0;1;2}),10^4),2)</f>
        <v>0</v>
      </c>
      <c r="F177" s="9">
        <f>INT(MOD((A177-MOD(MIN(MOD(A177-{0;1;2}*50*(A177&gt;={0;1;2}*50),30)*10^6+{0;1;2}*50),10^4)),150)/30)</f>
        <v>1</v>
      </c>
      <c r="G177" s="10">
        <f>MIN(MOD(A177-{0;1;2}*50*(A177&gt;={0;1;2}*50),30))</f>
        <v>3.5</v>
      </c>
    </row>
    <row r="178" spans="1:7" ht="15" x14ac:dyDescent="0.15">
      <c r="A178" s="2">
        <v>210</v>
      </c>
      <c r="B178" s="9">
        <f>INT((A178-MOD(MIN(MOD(A178-{0;1;2}*50*(A178&gt;={0;1;2}*50),30)*10^6+{0;1;2}*50),10^4))/300)</f>
        <v>0</v>
      </c>
      <c r="C178" s="9">
        <f>MOD(INT((A178-MOD(MIN(MOD(A178-{0;1;2}*50*(A178&gt;={0;1;2}*50),30)*10^6+{0;1;2}*50),10^4))/150),2)</f>
        <v>1</v>
      </c>
      <c r="D178" s="9">
        <f>INT(MOD(MIN(MOD(A178-{0;1;2}*50*(A178&gt;={0;1;2}*50),30)*10^6+{0;1;2}),10^4)/2)</f>
        <v>0</v>
      </c>
      <c r="E178" s="9">
        <f>MOD(MOD(MIN(MOD(A178-{0;1;2}*50*(A178&gt;={0;1;2}*50),30)*10^6+{0;1;2}),10^4),2)</f>
        <v>0</v>
      </c>
      <c r="F178" s="9">
        <f>INT(MOD((A178-MOD(MIN(MOD(A178-{0;1;2}*50*(A178&gt;={0;1;2}*50),30)*10^6+{0;1;2}*50),10^4)),150)/30)</f>
        <v>2</v>
      </c>
      <c r="G178" s="10">
        <f>MIN(MOD(A178-{0;1;2}*50*(A178&gt;={0;1;2}*50),30))</f>
        <v>0</v>
      </c>
    </row>
    <row r="179" spans="1:7" ht="15" x14ac:dyDescent="0.15">
      <c r="A179" s="2">
        <v>120</v>
      </c>
      <c r="B179" s="9">
        <f>INT((A179-MOD(MIN(MOD(A179-{0;1;2}*50*(A179&gt;={0;1;2}*50),30)*10^6+{0;1;2}*50),10^4))/300)</f>
        <v>0</v>
      </c>
      <c r="C179" s="9">
        <f>MOD(INT((A179-MOD(MIN(MOD(A179-{0;1;2}*50*(A179&gt;={0;1;2}*50),30)*10^6+{0;1;2}*50),10^4))/150),2)</f>
        <v>0</v>
      </c>
      <c r="D179" s="9">
        <f>INT(MOD(MIN(MOD(A179-{0;1;2}*50*(A179&gt;={0;1;2}*50),30)*10^6+{0;1;2}),10^4)/2)</f>
        <v>0</v>
      </c>
      <c r="E179" s="9">
        <f>MOD(MOD(MIN(MOD(A179-{0;1;2}*50*(A179&gt;={0;1;2}*50),30)*10^6+{0;1;2}),10^4),2)</f>
        <v>0</v>
      </c>
      <c r="F179" s="9">
        <f>INT(MOD((A179-MOD(MIN(MOD(A179-{0;1;2}*50*(A179&gt;={0;1;2}*50),30)*10^6+{0;1;2}*50),10^4)),150)/30)</f>
        <v>4</v>
      </c>
      <c r="G179" s="10">
        <f>MIN(MOD(A179-{0;1;2}*50*(A179&gt;={0;1;2}*50),30))</f>
        <v>0</v>
      </c>
    </row>
    <row r="180" spans="1:7" ht="15" x14ac:dyDescent="0.15">
      <c r="A180" s="2">
        <v>1995</v>
      </c>
      <c r="B180" s="9">
        <f>INT((A180-MOD(MIN(MOD(A180-{0;1;2}*50*(A180&gt;={0;1;2}*50),30)*10^6+{0;1;2}*50),10^4))/300)</f>
        <v>6</v>
      </c>
      <c r="C180" s="9">
        <f>MOD(INT((A180-MOD(MIN(MOD(A180-{0;1;2}*50*(A180&gt;={0;1;2}*50),30)*10^6+{0;1;2}*50),10^4))/150),2)</f>
        <v>0</v>
      </c>
      <c r="D180" s="9">
        <f>INT(MOD(MIN(MOD(A180-{0;1;2}*50*(A180&gt;={0;1;2}*50),30)*10^6+{0;1;2}),10^4)/2)</f>
        <v>1</v>
      </c>
      <c r="E180" s="9">
        <f>MOD(MOD(MIN(MOD(A180-{0;1;2}*50*(A180&gt;={0;1;2}*50),30)*10^6+{0;1;2}),10^4),2)</f>
        <v>0</v>
      </c>
      <c r="F180" s="9">
        <f>INT(MOD((A180-MOD(MIN(MOD(A180-{0;1;2}*50*(A180&gt;={0;1;2}*50),30)*10^6+{0;1;2}*50),10^4)),150)/30)</f>
        <v>3</v>
      </c>
      <c r="G180" s="10">
        <f>MIN(MOD(A180-{0;1;2}*50*(A180&gt;={0;1;2}*50),30))</f>
        <v>5</v>
      </c>
    </row>
    <row r="181" spans="1:7" ht="15" x14ac:dyDescent="0.15">
      <c r="A181" s="2">
        <v>75</v>
      </c>
      <c r="B181" s="9">
        <f>INT((A181-MOD(MIN(MOD(A181-{0;1;2}*50*(A181&gt;={0;1;2}*50),30)*10^6+{0;1;2}*50),10^4))/300)</f>
        <v>0</v>
      </c>
      <c r="C181" s="9">
        <f>MOD(INT((A181-MOD(MIN(MOD(A181-{0;1;2}*50*(A181&gt;={0;1;2}*50),30)*10^6+{0;1;2}*50),10^4))/150),2)</f>
        <v>0</v>
      </c>
      <c r="D181" s="9">
        <f>INT(MOD(MIN(MOD(A181-{0;1;2}*50*(A181&gt;={0;1;2}*50),30)*10^6+{0;1;2}),10^4)/2)</f>
        <v>0</v>
      </c>
      <c r="E181" s="9">
        <f>MOD(MOD(MIN(MOD(A181-{0;1;2}*50*(A181&gt;={0;1;2}*50),30)*10^6+{0;1;2}),10^4),2)</f>
        <v>0</v>
      </c>
      <c r="F181" s="9">
        <f>INT(MOD((A181-MOD(MIN(MOD(A181-{0;1;2}*50*(A181&gt;={0;1;2}*50),30)*10^6+{0;1;2}*50),10^4)),150)/30)</f>
        <v>2</v>
      </c>
      <c r="G181" s="10">
        <f>MIN(MOD(A181-{0;1;2}*50*(A181&gt;={0;1;2}*50),30))</f>
        <v>15</v>
      </c>
    </row>
    <row r="182" spans="1:7" ht="15" x14ac:dyDescent="0.15">
      <c r="A182" s="2">
        <v>210</v>
      </c>
      <c r="B182" s="9">
        <f>INT((A182-MOD(MIN(MOD(A182-{0;1;2}*50*(A182&gt;={0;1;2}*50),30)*10^6+{0;1;2}*50),10^4))/300)</f>
        <v>0</v>
      </c>
      <c r="C182" s="9">
        <f>MOD(INT((A182-MOD(MIN(MOD(A182-{0;1;2}*50*(A182&gt;={0;1;2}*50),30)*10^6+{0;1;2}*50),10^4))/150),2)</f>
        <v>1</v>
      </c>
      <c r="D182" s="9">
        <f>INT(MOD(MIN(MOD(A182-{0;1;2}*50*(A182&gt;={0;1;2}*50),30)*10^6+{0;1;2}),10^4)/2)</f>
        <v>0</v>
      </c>
      <c r="E182" s="9">
        <f>MOD(MOD(MIN(MOD(A182-{0;1;2}*50*(A182&gt;={0;1;2}*50),30)*10^6+{0;1;2}),10^4),2)</f>
        <v>0</v>
      </c>
      <c r="F182" s="9">
        <f>INT(MOD((A182-MOD(MIN(MOD(A182-{0;1;2}*50*(A182&gt;={0;1;2}*50),30)*10^6+{0;1;2}*50),10^4)),150)/30)</f>
        <v>2</v>
      </c>
      <c r="G182" s="10">
        <f>MIN(MOD(A182-{0;1;2}*50*(A182&gt;={0;1;2}*50),30))</f>
        <v>0</v>
      </c>
    </row>
    <row r="183" spans="1:7" ht="15" x14ac:dyDescent="0.15">
      <c r="A183" s="2">
        <v>210</v>
      </c>
      <c r="B183" s="9">
        <f>INT((A183-MOD(MIN(MOD(A183-{0;1;2}*50*(A183&gt;={0;1;2}*50),30)*10^6+{0;1;2}*50),10^4))/300)</f>
        <v>0</v>
      </c>
      <c r="C183" s="9">
        <f>MOD(INT((A183-MOD(MIN(MOD(A183-{0;1;2}*50*(A183&gt;={0;1;2}*50),30)*10^6+{0;1;2}*50),10^4))/150),2)</f>
        <v>1</v>
      </c>
      <c r="D183" s="9">
        <f>INT(MOD(MIN(MOD(A183-{0;1;2}*50*(A183&gt;={0;1;2}*50),30)*10^6+{0;1;2}),10^4)/2)</f>
        <v>0</v>
      </c>
      <c r="E183" s="9">
        <f>MOD(MOD(MIN(MOD(A183-{0;1;2}*50*(A183&gt;={0;1;2}*50),30)*10^6+{0;1;2}),10^4),2)</f>
        <v>0</v>
      </c>
      <c r="F183" s="9">
        <f>INT(MOD((A183-MOD(MIN(MOD(A183-{0;1;2}*50*(A183&gt;={0;1;2}*50),30)*10^6+{0;1;2}*50),10^4)),150)/30)</f>
        <v>2</v>
      </c>
      <c r="G183" s="10">
        <f>MIN(MOD(A183-{0;1;2}*50*(A183&gt;={0;1;2}*50),30))</f>
        <v>0</v>
      </c>
    </row>
    <row r="184" spans="1:7" ht="15" x14ac:dyDescent="0.15">
      <c r="A184" s="2">
        <v>60</v>
      </c>
      <c r="B184" s="9">
        <f>INT((A184-MOD(MIN(MOD(A184-{0;1;2}*50*(A184&gt;={0;1;2}*50),30)*10^6+{0;1;2}*50),10^4))/300)</f>
        <v>0</v>
      </c>
      <c r="C184" s="9">
        <f>MOD(INT((A184-MOD(MIN(MOD(A184-{0;1;2}*50*(A184&gt;={0;1;2}*50),30)*10^6+{0;1;2}*50),10^4))/150),2)</f>
        <v>0</v>
      </c>
      <c r="D184" s="9">
        <f>INT(MOD(MIN(MOD(A184-{0;1;2}*50*(A184&gt;={0;1;2}*50),30)*10^6+{0;1;2}),10^4)/2)</f>
        <v>0</v>
      </c>
      <c r="E184" s="9">
        <f>MOD(MOD(MIN(MOD(A184-{0;1;2}*50*(A184&gt;={0;1;2}*50),30)*10^6+{0;1;2}),10^4),2)</f>
        <v>0</v>
      </c>
      <c r="F184" s="9">
        <f>INT(MOD((A184-MOD(MIN(MOD(A184-{0;1;2}*50*(A184&gt;={0;1;2}*50),30)*10^6+{0;1;2}*50),10^4)),150)/30)</f>
        <v>2</v>
      </c>
      <c r="G184" s="10">
        <f>MIN(MOD(A184-{0;1;2}*50*(A184&gt;={0;1;2}*50),30))</f>
        <v>0</v>
      </c>
    </row>
    <row r="185" spans="1:7" ht="15" x14ac:dyDescent="0.15">
      <c r="A185" s="2">
        <v>60</v>
      </c>
      <c r="B185" s="9">
        <f>INT((A185-MOD(MIN(MOD(A185-{0;1;2}*50*(A185&gt;={0;1;2}*50),30)*10^6+{0;1;2}*50),10^4))/300)</f>
        <v>0</v>
      </c>
      <c r="C185" s="9">
        <f>MOD(INT((A185-MOD(MIN(MOD(A185-{0;1;2}*50*(A185&gt;={0;1;2}*50),30)*10^6+{0;1;2}*50),10^4))/150),2)</f>
        <v>0</v>
      </c>
      <c r="D185" s="9">
        <f>INT(MOD(MIN(MOD(A185-{0;1;2}*50*(A185&gt;={0;1;2}*50),30)*10^6+{0;1;2}),10^4)/2)</f>
        <v>0</v>
      </c>
      <c r="E185" s="9">
        <f>MOD(MOD(MIN(MOD(A185-{0;1;2}*50*(A185&gt;={0;1;2}*50),30)*10^6+{0;1;2}),10^4),2)</f>
        <v>0</v>
      </c>
      <c r="F185" s="9">
        <f>INT(MOD((A185-MOD(MIN(MOD(A185-{0;1;2}*50*(A185&gt;={0;1;2}*50),30)*10^6+{0;1;2}*50),10^4)),150)/30)</f>
        <v>2</v>
      </c>
      <c r="G185" s="10">
        <f>MIN(MOD(A185-{0;1;2}*50*(A185&gt;={0;1;2}*50),30))</f>
        <v>0</v>
      </c>
    </row>
    <row r="186" spans="1:7" ht="15" x14ac:dyDescent="0.15">
      <c r="A186" s="2">
        <v>45</v>
      </c>
      <c r="B186" s="9">
        <f>INT((A186-MOD(MIN(MOD(A186-{0;1;2}*50*(A186&gt;={0;1;2}*50),30)*10^6+{0;1;2}*50),10^4))/300)</f>
        <v>0</v>
      </c>
      <c r="C186" s="9">
        <f>MOD(INT((A186-MOD(MIN(MOD(A186-{0;1;2}*50*(A186&gt;={0;1;2}*50),30)*10^6+{0;1;2}*50),10^4))/150),2)</f>
        <v>0</v>
      </c>
      <c r="D186" s="9">
        <f>INT(MOD(MIN(MOD(A186-{0;1;2}*50*(A186&gt;={0;1;2}*50),30)*10^6+{0;1;2}),10^4)/2)</f>
        <v>0</v>
      </c>
      <c r="E186" s="9">
        <f>MOD(MOD(MIN(MOD(A186-{0;1;2}*50*(A186&gt;={0;1;2}*50),30)*10^6+{0;1;2}),10^4),2)</f>
        <v>0</v>
      </c>
      <c r="F186" s="9">
        <f>INT(MOD((A186-MOD(MIN(MOD(A186-{0;1;2}*50*(A186&gt;={0;1;2}*50),30)*10^6+{0;1;2}*50),10^4)),150)/30)</f>
        <v>1</v>
      </c>
      <c r="G186" s="10">
        <f>MIN(MOD(A186-{0;1;2}*50*(A186&gt;={0;1;2}*50),30))</f>
        <v>15</v>
      </c>
    </row>
    <row r="187" spans="1:7" ht="15" x14ac:dyDescent="0.15">
      <c r="A187" s="2">
        <v>1095</v>
      </c>
      <c r="B187" s="9">
        <f>INT((A187-MOD(MIN(MOD(A187-{0;1;2}*50*(A187&gt;={0;1;2}*50),30)*10^6+{0;1;2}*50),10^4))/300)</f>
        <v>3</v>
      </c>
      <c r="C187" s="9">
        <f>MOD(INT((A187-MOD(MIN(MOD(A187-{0;1;2}*50*(A187&gt;={0;1;2}*50),30)*10^6+{0;1;2}*50),10^4))/150),2)</f>
        <v>0</v>
      </c>
      <c r="D187" s="9">
        <f>INT(MOD(MIN(MOD(A187-{0;1;2}*50*(A187&gt;={0;1;2}*50),30)*10^6+{0;1;2}),10^4)/2)</f>
        <v>1</v>
      </c>
      <c r="E187" s="9">
        <f>MOD(MOD(MIN(MOD(A187-{0;1;2}*50*(A187&gt;={0;1;2}*50),30)*10^6+{0;1;2}),10^4),2)</f>
        <v>0</v>
      </c>
      <c r="F187" s="9">
        <f>INT(MOD((A187-MOD(MIN(MOD(A187-{0;1;2}*50*(A187&gt;={0;1;2}*50),30)*10^6+{0;1;2}*50),10^4)),150)/30)</f>
        <v>3</v>
      </c>
      <c r="G187" s="10">
        <f>MIN(MOD(A187-{0;1;2}*50*(A187&gt;={0;1;2}*50),30))</f>
        <v>5</v>
      </c>
    </row>
    <row r="188" spans="1:7" ht="15" x14ac:dyDescent="0.15">
      <c r="A188" s="2">
        <v>45</v>
      </c>
      <c r="B188" s="9">
        <f>INT((A188-MOD(MIN(MOD(A188-{0;1;2}*50*(A188&gt;={0;1;2}*50),30)*10^6+{0;1;2}*50),10^4))/300)</f>
        <v>0</v>
      </c>
      <c r="C188" s="9">
        <f>MOD(INT((A188-MOD(MIN(MOD(A188-{0;1;2}*50*(A188&gt;={0;1;2}*50),30)*10^6+{0;1;2}*50),10^4))/150),2)</f>
        <v>0</v>
      </c>
      <c r="D188" s="9">
        <f>INT(MOD(MIN(MOD(A188-{0;1;2}*50*(A188&gt;={0;1;2}*50),30)*10^6+{0;1;2}),10^4)/2)</f>
        <v>0</v>
      </c>
      <c r="E188" s="9">
        <f>MOD(MOD(MIN(MOD(A188-{0;1;2}*50*(A188&gt;={0;1;2}*50),30)*10^6+{0;1;2}),10^4),2)</f>
        <v>0</v>
      </c>
      <c r="F188" s="9">
        <f>INT(MOD((A188-MOD(MIN(MOD(A188-{0;1;2}*50*(A188&gt;={0;1;2}*50),30)*10^6+{0;1;2}*50),10^4)),150)/30)</f>
        <v>1</v>
      </c>
      <c r="G188" s="10">
        <f>MIN(MOD(A188-{0;1;2}*50*(A188&gt;={0;1;2}*50),30))</f>
        <v>15</v>
      </c>
    </row>
    <row r="189" spans="1:7" ht="15" x14ac:dyDescent="0.15">
      <c r="A189" s="2">
        <v>45</v>
      </c>
      <c r="B189" s="9">
        <f>INT((A189-MOD(MIN(MOD(A189-{0;1;2}*50*(A189&gt;={0;1;2}*50),30)*10^6+{0;1;2}*50),10^4))/300)</f>
        <v>0</v>
      </c>
      <c r="C189" s="9">
        <f>MOD(INT((A189-MOD(MIN(MOD(A189-{0;1;2}*50*(A189&gt;={0;1;2}*50),30)*10^6+{0;1;2}*50),10^4))/150),2)</f>
        <v>0</v>
      </c>
      <c r="D189" s="9">
        <f>INT(MOD(MIN(MOD(A189-{0;1;2}*50*(A189&gt;={0;1;2}*50),30)*10^6+{0;1;2}),10^4)/2)</f>
        <v>0</v>
      </c>
      <c r="E189" s="9">
        <f>MOD(MOD(MIN(MOD(A189-{0;1;2}*50*(A189&gt;={0;1;2}*50),30)*10^6+{0;1;2}),10^4),2)</f>
        <v>0</v>
      </c>
      <c r="F189" s="9">
        <f>INT(MOD((A189-MOD(MIN(MOD(A189-{0;1;2}*50*(A189&gt;={0;1;2}*50),30)*10^6+{0;1;2}*50),10^4)),150)/30)</f>
        <v>1</v>
      </c>
      <c r="G189" s="10">
        <f>MIN(MOD(A189-{0;1;2}*50*(A189&gt;={0;1;2}*50),30))</f>
        <v>15</v>
      </c>
    </row>
    <row r="190" spans="1:7" ht="15" x14ac:dyDescent="0.15">
      <c r="A190" s="2">
        <v>300</v>
      </c>
      <c r="B190" s="9">
        <f>INT((A190-MOD(MIN(MOD(A190-{0;1;2}*50*(A190&gt;={0;1;2}*50),30)*10^6+{0;1;2}*50),10^4))/300)</f>
        <v>1</v>
      </c>
      <c r="C190" s="9">
        <f>MOD(INT((A190-MOD(MIN(MOD(A190-{0;1;2}*50*(A190&gt;={0;1;2}*50),30)*10^6+{0;1;2}*50),10^4))/150),2)</f>
        <v>0</v>
      </c>
      <c r="D190" s="9">
        <f>INT(MOD(MIN(MOD(A190-{0;1;2}*50*(A190&gt;={0;1;2}*50),30)*10^6+{0;1;2}),10^4)/2)</f>
        <v>0</v>
      </c>
      <c r="E190" s="9">
        <f>MOD(MOD(MIN(MOD(A190-{0;1;2}*50*(A190&gt;={0;1;2}*50),30)*10^6+{0;1;2}),10^4),2)</f>
        <v>0</v>
      </c>
      <c r="F190" s="9">
        <f>INT(MOD((A190-MOD(MIN(MOD(A190-{0;1;2}*50*(A190&gt;={0;1;2}*50),30)*10^6+{0;1;2}*50),10^4)),150)/30)</f>
        <v>0</v>
      </c>
      <c r="G190" s="10">
        <f>MIN(MOD(A190-{0;1;2}*50*(A190&gt;={0;1;2}*50),30))</f>
        <v>0</v>
      </c>
    </row>
    <row r="191" spans="1:7" ht="15" x14ac:dyDescent="0.15">
      <c r="A191" s="2">
        <v>483</v>
      </c>
      <c r="B191" s="9">
        <f>INT((A191-MOD(MIN(MOD(A191-{0;1;2}*50*(A191&gt;={0;1;2}*50),30)*10^6+{0;1;2}*50),10^4))/300)</f>
        <v>1</v>
      </c>
      <c r="C191" s="9">
        <f>MOD(INT((A191-MOD(MIN(MOD(A191-{0;1;2}*50*(A191&gt;={0;1;2}*50),30)*10^6+{0;1;2}*50),10^4))/150),2)</f>
        <v>1</v>
      </c>
      <c r="D191" s="9">
        <f>INT(MOD(MIN(MOD(A191-{0;1;2}*50*(A191&gt;={0;1;2}*50),30)*10^6+{0;1;2}),10^4)/2)</f>
        <v>0</v>
      </c>
      <c r="E191" s="9">
        <f>MOD(MOD(MIN(MOD(A191-{0;1;2}*50*(A191&gt;={0;1;2}*50),30)*10^6+{0;1;2}),10^4),2)</f>
        <v>0</v>
      </c>
      <c r="F191" s="9">
        <f>INT(MOD((A191-MOD(MIN(MOD(A191-{0;1;2}*50*(A191&gt;={0;1;2}*50),30)*10^6+{0;1;2}*50),10^4)),150)/30)</f>
        <v>1</v>
      </c>
      <c r="G191" s="10">
        <f>MIN(MOD(A191-{0;1;2}*50*(A191&gt;={0;1;2}*50),30))</f>
        <v>3</v>
      </c>
    </row>
    <row r="192" spans="1:7" ht="15" x14ac:dyDescent="0.15">
      <c r="A192" s="2">
        <v>84</v>
      </c>
      <c r="B192" s="9">
        <f>INT((A192-MOD(MIN(MOD(A192-{0;1;2}*50*(A192&gt;={0;1;2}*50),30)*10^6+{0;1;2}*50),10^4))/300)</f>
        <v>0</v>
      </c>
      <c r="C192" s="9">
        <f>MOD(INT((A192-MOD(MIN(MOD(A192-{0;1;2}*50*(A192&gt;={0;1;2}*50),30)*10^6+{0;1;2}*50),10^4))/150),2)</f>
        <v>0</v>
      </c>
      <c r="D192" s="9">
        <f>INT(MOD(MIN(MOD(A192-{0;1;2}*50*(A192&gt;={0;1;2}*50),30)*10^6+{0;1;2}),10^4)/2)</f>
        <v>0</v>
      </c>
      <c r="E192" s="9">
        <f>MOD(MOD(MIN(MOD(A192-{0;1;2}*50*(A192&gt;={0;1;2}*50),30)*10^6+{0;1;2}),10^4),2)</f>
        <v>1</v>
      </c>
      <c r="F192" s="9">
        <f>INT(MOD((A192-MOD(MIN(MOD(A192-{0;1;2}*50*(A192&gt;={0;1;2}*50),30)*10^6+{0;1;2}*50),10^4)),150)/30)</f>
        <v>1</v>
      </c>
      <c r="G192" s="10">
        <f>MIN(MOD(A192-{0;1;2}*50*(A192&gt;={0;1;2}*50),30))</f>
        <v>4</v>
      </c>
    </row>
    <row r="193" spans="1:7" ht="15" x14ac:dyDescent="0.15">
      <c r="A193" s="2">
        <v>1485</v>
      </c>
      <c r="B193" s="9">
        <f>INT((A193-MOD(MIN(MOD(A193-{0;1;2}*50*(A193&gt;={0;1;2}*50),30)*10^6+{0;1;2}*50),10^4))/300)</f>
        <v>4</v>
      </c>
      <c r="C193" s="9">
        <f>MOD(INT((A193-MOD(MIN(MOD(A193-{0;1;2}*50*(A193&gt;={0;1;2}*50),30)*10^6+{0;1;2}*50),10^4))/150),2)</f>
        <v>1</v>
      </c>
      <c r="D193" s="9">
        <f>INT(MOD(MIN(MOD(A193-{0;1;2}*50*(A193&gt;={0;1;2}*50),30)*10^6+{0;1;2}),10^4)/2)</f>
        <v>1</v>
      </c>
      <c r="E193" s="9">
        <f>MOD(MOD(MIN(MOD(A193-{0;1;2}*50*(A193&gt;={0;1;2}*50),30)*10^6+{0;1;2}),10^4),2)</f>
        <v>0</v>
      </c>
      <c r="F193" s="9">
        <f>INT(MOD((A193-MOD(MIN(MOD(A193-{0;1;2}*50*(A193&gt;={0;1;2}*50),30)*10^6+{0;1;2}*50),10^4)),150)/30)</f>
        <v>1</v>
      </c>
      <c r="G193" s="10">
        <f>MIN(MOD(A193-{0;1;2}*50*(A193&gt;={0;1;2}*50),30))</f>
        <v>5</v>
      </c>
    </row>
    <row r="194" spans="1:7" ht="15" x14ac:dyDescent="0.15">
      <c r="A194" s="2">
        <v>1800</v>
      </c>
      <c r="B194" s="9">
        <f>INT((A194-MOD(MIN(MOD(A194-{0;1;2}*50*(A194&gt;={0;1;2}*50),30)*10^6+{0;1;2}*50),10^4))/300)</f>
        <v>6</v>
      </c>
      <c r="C194" s="9">
        <f>MOD(INT((A194-MOD(MIN(MOD(A194-{0;1;2}*50*(A194&gt;={0;1;2}*50),30)*10^6+{0;1;2}*50),10^4))/150),2)</f>
        <v>0</v>
      </c>
      <c r="D194" s="9">
        <f>INT(MOD(MIN(MOD(A194-{0;1;2}*50*(A194&gt;={0;1;2}*50),30)*10^6+{0;1;2}),10^4)/2)</f>
        <v>0</v>
      </c>
      <c r="E194" s="9">
        <f>MOD(MOD(MIN(MOD(A194-{0;1;2}*50*(A194&gt;={0;1;2}*50),30)*10^6+{0;1;2}),10^4),2)</f>
        <v>0</v>
      </c>
      <c r="F194" s="9">
        <f>INT(MOD((A194-MOD(MIN(MOD(A194-{0;1;2}*50*(A194&gt;={0;1;2}*50),30)*10^6+{0;1;2}*50),10^4)),150)/30)</f>
        <v>0</v>
      </c>
      <c r="G194" s="10">
        <f>MIN(MOD(A194-{0;1;2}*50*(A194&gt;={0;1;2}*50),30))</f>
        <v>0</v>
      </c>
    </row>
    <row r="195" spans="1:7" ht="15" x14ac:dyDescent="0.15">
      <c r="A195" s="2">
        <v>1920</v>
      </c>
      <c r="B195" s="9">
        <f>INT((A195-MOD(MIN(MOD(A195-{0;1;2}*50*(A195&gt;={0;1;2}*50),30)*10^6+{0;1;2}*50),10^4))/300)</f>
        <v>6</v>
      </c>
      <c r="C195" s="9">
        <f>MOD(INT((A195-MOD(MIN(MOD(A195-{0;1;2}*50*(A195&gt;={0;1;2}*50),30)*10^6+{0;1;2}*50),10^4))/150),2)</f>
        <v>0</v>
      </c>
      <c r="D195" s="9">
        <f>INT(MOD(MIN(MOD(A195-{0;1;2}*50*(A195&gt;={0;1;2}*50),30)*10^6+{0;1;2}),10^4)/2)</f>
        <v>0</v>
      </c>
      <c r="E195" s="9">
        <f>MOD(MOD(MIN(MOD(A195-{0;1;2}*50*(A195&gt;={0;1;2}*50),30)*10^6+{0;1;2}),10^4),2)</f>
        <v>0</v>
      </c>
      <c r="F195" s="9">
        <f>INT(MOD((A195-MOD(MIN(MOD(A195-{0;1;2}*50*(A195&gt;={0;1;2}*50),30)*10^6+{0;1;2}*50),10^4)),150)/30)</f>
        <v>4</v>
      </c>
      <c r="G195" s="10">
        <f>MIN(MOD(A195-{0;1;2}*50*(A195&gt;={0;1;2}*50),30))</f>
        <v>0</v>
      </c>
    </row>
    <row r="196" spans="1:7" ht="15" x14ac:dyDescent="0.15">
      <c r="A196" s="2">
        <v>94.5</v>
      </c>
      <c r="B196" s="9">
        <f>INT((A196-MOD(MIN(MOD(A196-{0;1;2}*50*(A196&gt;={0;1;2}*50),30)*10^6+{0;1;2}*50),10^4))/300)</f>
        <v>0</v>
      </c>
      <c r="C196" s="9">
        <f>MOD(INT((A196-MOD(MIN(MOD(A196-{0;1;2}*50*(A196&gt;={0;1;2}*50),30)*10^6+{0;1;2}*50),10^4))/150),2)</f>
        <v>0</v>
      </c>
      <c r="D196" s="9">
        <f>INT(MOD(MIN(MOD(A196-{0;1;2}*50*(A196&gt;={0;1;2}*50),30)*10^6+{0;1;2}),10^4)/2)</f>
        <v>0</v>
      </c>
      <c r="E196" s="9">
        <f>MOD(MOD(MIN(MOD(A196-{0;1;2}*50*(A196&gt;={0;1;2}*50),30)*10^6+{0;1;2}),10^4),2)</f>
        <v>0</v>
      </c>
      <c r="F196" s="9">
        <f>INT(MOD((A196-MOD(MIN(MOD(A196-{0;1;2}*50*(A196&gt;={0;1;2}*50),30)*10^6+{0;1;2}*50),10^4)),150)/30)</f>
        <v>3</v>
      </c>
      <c r="G196" s="10">
        <f>MIN(MOD(A196-{0;1;2}*50*(A196&gt;={0;1;2}*50),30))</f>
        <v>4.5</v>
      </c>
    </row>
    <row r="197" spans="1:7" ht="15" x14ac:dyDescent="0.15">
      <c r="A197" s="2">
        <v>765</v>
      </c>
      <c r="B197" s="9">
        <f>INT((A197-MOD(MIN(MOD(A197-{0;1;2}*50*(A197&gt;={0;1;2}*50),30)*10^6+{0;1;2}*50),10^4))/300)</f>
        <v>2</v>
      </c>
      <c r="C197" s="9">
        <f>MOD(INT((A197-MOD(MIN(MOD(A197-{0;1;2}*50*(A197&gt;={0;1;2}*50),30)*10^6+{0;1;2}*50),10^4))/150),2)</f>
        <v>0</v>
      </c>
      <c r="D197" s="9">
        <f>INT(MOD(MIN(MOD(A197-{0;1;2}*50*(A197&gt;={0;1;2}*50),30)*10^6+{0;1;2}),10^4)/2)</f>
        <v>1</v>
      </c>
      <c r="E197" s="9">
        <f>MOD(MOD(MIN(MOD(A197-{0;1;2}*50*(A197&gt;={0;1;2}*50),30)*10^6+{0;1;2}),10^4),2)</f>
        <v>0</v>
      </c>
      <c r="F197" s="9">
        <f>INT(MOD((A197-MOD(MIN(MOD(A197-{0;1;2}*50*(A197&gt;={0;1;2}*50),30)*10^6+{0;1;2}*50),10^4)),150)/30)</f>
        <v>2</v>
      </c>
      <c r="G197" s="10">
        <f>MIN(MOD(A197-{0;1;2}*50*(A197&gt;={0;1;2}*50),30))</f>
        <v>5</v>
      </c>
    </row>
    <row r="198" spans="1:7" ht="15" x14ac:dyDescent="0.15">
      <c r="A198" s="2">
        <v>45</v>
      </c>
      <c r="B198" s="9">
        <f>INT((A198-MOD(MIN(MOD(A198-{0;1;2}*50*(A198&gt;={0;1;2}*50),30)*10^6+{0;1;2}*50),10^4))/300)</f>
        <v>0</v>
      </c>
      <c r="C198" s="9">
        <f>MOD(INT((A198-MOD(MIN(MOD(A198-{0;1;2}*50*(A198&gt;={0;1;2}*50),30)*10^6+{0;1;2}*50),10^4))/150),2)</f>
        <v>0</v>
      </c>
      <c r="D198" s="9">
        <f>INT(MOD(MIN(MOD(A198-{0;1;2}*50*(A198&gt;={0;1;2}*50),30)*10^6+{0;1;2}),10^4)/2)</f>
        <v>0</v>
      </c>
      <c r="E198" s="9">
        <f>MOD(MOD(MIN(MOD(A198-{0;1;2}*50*(A198&gt;={0;1;2}*50),30)*10^6+{0;1;2}),10^4),2)</f>
        <v>0</v>
      </c>
      <c r="F198" s="9">
        <f>INT(MOD((A198-MOD(MIN(MOD(A198-{0;1;2}*50*(A198&gt;={0;1;2}*50),30)*10^6+{0;1;2}*50),10^4)),150)/30)</f>
        <v>1</v>
      </c>
      <c r="G198" s="10">
        <f>MIN(MOD(A198-{0;1;2}*50*(A198&gt;={0;1;2}*50),30))</f>
        <v>15</v>
      </c>
    </row>
    <row r="199" spans="1:7" ht="15" x14ac:dyDescent="0.15">
      <c r="A199" s="2">
        <v>210</v>
      </c>
      <c r="B199" s="9">
        <f>INT((A199-MOD(MIN(MOD(A199-{0;1;2}*50*(A199&gt;={0;1;2}*50),30)*10^6+{0;1;2}*50),10^4))/300)</f>
        <v>0</v>
      </c>
      <c r="C199" s="9">
        <f>MOD(INT((A199-MOD(MIN(MOD(A199-{0;1;2}*50*(A199&gt;={0;1;2}*50),30)*10^6+{0;1;2}*50),10^4))/150),2)</f>
        <v>1</v>
      </c>
      <c r="D199" s="9">
        <f>INT(MOD(MIN(MOD(A199-{0;1;2}*50*(A199&gt;={0;1;2}*50),30)*10^6+{0;1;2}),10^4)/2)</f>
        <v>0</v>
      </c>
      <c r="E199" s="9">
        <f>MOD(MOD(MIN(MOD(A199-{0;1;2}*50*(A199&gt;={0;1;2}*50),30)*10^6+{0;1;2}),10^4),2)</f>
        <v>0</v>
      </c>
      <c r="F199" s="9">
        <f>INT(MOD((A199-MOD(MIN(MOD(A199-{0;1;2}*50*(A199&gt;={0;1;2}*50),30)*10^6+{0;1;2}*50),10^4)),150)/30)</f>
        <v>2</v>
      </c>
      <c r="G199" s="10">
        <f>MIN(MOD(A199-{0;1;2}*50*(A199&gt;={0;1;2}*50),30))</f>
        <v>0</v>
      </c>
    </row>
    <row r="200" spans="1:7" ht="15" x14ac:dyDescent="0.15">
      <c r="A200" s="2">
        <v>2005</v>
      </c>
      <c r="B200" s="9">
        <f>INT((A200-MOD(MIN(MOD(A200-{0;1;2}*50*(A200&gt;={0;1;2}*50),30)*10^6+{0;1;2}*50),10^4))/300)</f>
        <v>6</v>
      </c>
      <c r="C200" s="9">
        <f>MOD(INT((A200-MOD(MIN(MOD(A200-{0;1;2}*50*(A200&gt;={0;1;2}*50),30)*10^6+{0;1;2}*50),10^4))/150),2)</f>
        <v>1</v>
      </c>
      <c r="D200" s="9">
        <f>INT(MOD(MIN(MOD(A200-{0;1;2}*50*(A200&gt;={0;1;2}*50),30)*10^6+{0;1;2}),10^4)/2)</f>
        <v>0</v>
      </c>
      <c r="E200" s="9">
        <f>MOD(MOD(MIN(MOD(A200-{0;1;2}*50*(A200&gt;={0;1;2}*50),30)*10^6+{0;1;2}),10^4),2)</f>
        <v>1</v>
      </c>
      <c r="F200" s="9">
        <f>INT(MOD((A200-MOD(MIN(MOD(A200-{0;1;2}*50*(A200&gt;={0;1;2}*50),30)*10^6+{0;1;2}*50),10^4)),150)/30)</f>
        <v>0</v>
      </c>
      <c r="G200" s="10">
        <f>MIN(MOD(A200-{0;1;2}*50*(A200&gt;={0;1;2}*50),30))</f>
        <v>5</v>
      </c>
    </row>
    <row r="201" spans="1:7" ht="15" x14ac:dyDescent="0.15">
      <c r="A201" s="2">
        <v>3105</v>
      </c>
      <c r="B201" s="9">
        <f>INT((A201-MOD(MIN(MOD(A201-{0;1;2}*50*(A201&gt;={0;1;2}*50),30)*10^6+{0;1;2}*50),10^4))/300)</f>
        <v>10</v>
      </c>
      <c r="C201" s="9">
        <f>MOD(INT((A201-MOD(MIN(MOD(A201-{0;1;2}*50*(A201&gt;={0;1;2}*50),30)*10^6+{0;1;2}*50),10^4))/150),2)</f>
        <v>0</v>
      </c>
      <c r="D201" s="9">
        <f>INT(MOD(MIN(MOD(A201-{0;1;2}*50*(A201&gt;={0;1;2}*50),30)*10^6+{0;1;2}),10^4)/2)</f>
        <v>1</v>
      </c>
      <c r="E201" s="9">
        <f>MOD(MOD(MIN(MOD(A201-{0;1;2}*50*(A201&gt;={0;1;2}*50),30)*10^6+{0;1;2}),10^4),2)</f>
        <v>0</v>
      </c>
      <c r="F201" s="9">
        <f>INT(MOD((A201-MOD(MIN(MOD(A201-{0;1;2}*50*(A201&gt;={0;1;2}*50),30)*10^6+{0;1;2}*50),10^4)),150)/30)</f>
        <v>0</v>
      </c>
      <c r="G201" s="10">
        <f>MIN(MOD(A201-{0;1;2}*50*(A201&gt;={0;1;2}*50),30))</f>
        <v>5</v>
      </c>
    </row>
    <row r="202" spans="1:7" ht="15" x14ac:dyDescent="0.15">
      <c r="A202" s="2">
        <v>420</v>
      </c>
      <c r="B202" s="9">
        <f>INT((A202-MOD(MIN(MOD(A202-{0;1;2}*50*(A202&gt;={0;1;2}*50),30)*10^6+{0;1;2}*50),10^4))/300)</f>
        <v>1</v>
      </c>
      <c r="C202" s="9">
        <f>MOD(INT((A202-MOD(MIN(MOD(A202-{0;1;2}*50*(A202&gt;={0;1;2}*50),30)*10^6+{0;1;2}*50),10^4))/150),2)</f>
        <v>0</v>
      </c>
      <c r="D202" s="9">
        <f>INT(MOD(MIN(MOD(A202-{0;1;2}*50*(A202&gt;={0;1;2}*50),30)*10^6+{0;1;2}),10^4)/2)</f>
        <v>0</v>
      </c>
      <c r="E202" s="9">
        <f>MOD(MOD(MIN(MOD(A202-{0;1;2}*50*(A202&gt;={0;1;2}*50),30)*10^6+{0;1;2}),10^4),2)</f>
        <v>0</v>
      </c>
      <c r="F202" s="9">
        <f>INT(MOD((A202-MOD(MIN(MOD(A202-{0;1;2}*50*(A202&gt;={0;1;2}*50),30)*10^6+{0;1;2}*50),10^4)),150)/30)</f>
        <v>4</v>
      </c>
      <c r="G202" s="10">
        <f>MIN(MOD(A202-{0;1;2}*50*(A202&gt;={0;1;2}*50),30))</f>
        <v>0</v>
      </c>
    </row>
    <row r="203" spans="1:7" ht="15" x14ac:dyDescent="0.15">
      <c r="A203" s="2">
        <v>585</v>
      </c>
      <c r="B203" s="9">
        <f>INT((A203-MOD(MIN(MOD(A203-{0;1;2}*50*(A203&gt;={0;1;2}*50),30)*10^6+{0;1;2}*50),10^4))/300)</f>
        <v>1</v>
      </c>
      <c r="C203" s="9">
        <f>MOD(INT((A203-MOD(MIN(MOD(A203-{0;1;2}*50*(A203&gt;={0;1;2}*50),30)*10^6+{0;1;2}*50),10^4))/150),2)</f>
        <v>1</v>
      </c>
      <c r="D203" s="9">
        <f>INT(MOD(MIN(MOD(A203-{0;1;2}*50*(A203&gt;={0;1;2}*50),30)*10^6+{0;1;2}),10^4)/2)</f>
        <v>1</v>
      </c>
      <c r="E203" s="9">
        <f>MOD(MOD(MIN(MOD(A203-{0;1;2}*50*(A203&gt;={0;1;2}*50),30)*10^6+{0;1;2}),10^4),2)</f>
        <v>0</v>
      </c>
      <c r="F203" s="9">
        <f>INT(MOD((A203-MOD(MIN(MOD(A203-{0;1;2}*50*(A203&gt;={0;1;2}*50),30)*10^6+{0;1;2}*50),10^4)),150)/30)</f>
        <v>1</v>
      </c>
      <c r="G203" s="10">
        <f>MIN(MOD(A203-{0;1;2}*50*(A203&gt;={0;1;2}*50),30))</f>
        <v>5</v>
      </c>
    </row>
    <row r="204" spans="1:7" ht="15" x14ac:dyDescent="0.15">
      <c r="A204" s="2">
        <v>615</v>
      </c>
      <c r="B204" s="9">
        <f>INT((A204-MOD(MIN(MOD(A204-{0;1;2}*50*(A204&gt;={0;1;2}*50),30)*10^6+{0;1;2}*50),10^4))/300)</f>
        <v>1</v>
      </c>
      <c r="C204" s="9">
        <f>MOD(INT((A204-MOD(MIN(MOD(A204-{0;1;2}*50*(A204&gt;={0;1;2}*50),30)*10^6+{0;1;2}*50),10^4))/150),2)</f>
        <v>1</v>
      </c>
      <c r="D204" s="9">
        <f>INT(MOD(MIN(MOD(A204-{0;1;2}*50*(A204&gt;={0;1;2}*50),30)*10^6+{0;1;2}),10^4)/2)</f>
        <v>1</v>
      </c>
      <c r="E204" s="9">
        <f>MOD(MOD(MIN(MOD(A204-{0;1;2}*50*(A204&gt;={0;1;2}*50),30)*10^6+{0;1;2}),10^4),2)</f>
        <v>0</v>
      </c>
      <c r="F204" s="9">
        <f>INT(MOD((A204-MOD(MIN(MOD(A204-{0;1;2}*50*(A204&gt;={0;1;2}*50),30)*10^6+{0;1;2}*50),10^4)),150)/30)</f>
        <v>2</v>
      </c>
      <c r="G204" s="10">
        <f>MIN(MOD(A204-{0;1;2}*50*(A204&gt;={0;1;2}*50),30))</f>
        <v>5</v>
      </c>
    </row>
    <row r="205" spans="1:7" ht="15" x14ac:dyDescent="0.15">
      <c r="A205" s="2">
        <v>735</v>
      </c>
      <c r="B205" s="9">
        <f>INT((A205-MOD(MIN(MOD(A205-{0;1;2}*50*(A205&gt;={0;1;2}*50),30)*10^6+{0;1;2}*50),10^4))/300)</f>
        <v>2</v>
      </c>
      <c r="C205" s="9">
        <f>MOD(INT((A205-MOD(MIN(MOD(A205-{0;1;2}*50*(A205&gt;={0;1;2}*50),30)*10^6+{0;1;2}*50),10^4))/150),2)</f>
        <v>0</v>
      </c>
      <c r="D205" s="9">
        <f>INT(MOD(MIN(MOD(A205-{0;1;2}*50*(A205&gt;={0;1;2}*50),30)*10^6+{0;1;2}),10^4)/2)</f>
        <v>1</v>
      </c>
      <c r="E205" s="9">
        <f>MOD(MOD(MIN(MOD(A205-{0;1;2}*50*(A205&gt;={0;1;2}*50),30)*10^6+{0;1;2}),10^4),2)</f>
        <v>0</v>
      </c>
      <c r="F205" s="9">
        <f>INT(MOD((A205-MOD(MIN(MOD(A205-{0;1;2}*50*(A205&gt;={0;1;2}*50),30)*10^6+{0;1;2}*50),10^4)),150)/30)</f>
        <v>1</v>
      </c>
      <c r="G205" s="10">
        <f>MIN(MOD(A205-{0;1;2}*50*(A205&gt;={0;1;2}*50),30))</f>
        <v>5</v>
      </c>
    </row>
    <row r="206" spans="1:7" ht="15" x14ac:dyDescent="0.15">
      <c r="A206" s="2">
        <v>283.5</v>
      </c>
      <c r="B206" s="9">
        <f>INT((A206-MOD(MIN(MOD(A206-{0;1;2}*50*(A206&gt;={0;1;2}*50),30)*10^6+{0;1;2}*50),10^4))/300)</f>
        <v>0</v>
      </c>
      <c r="C206" s="9">
        <f>MOD(INT((A206-MOD(MIN(MOD(A206-{0;1;2}*50*(A206&gt;={0;1;2}*50),30)*10^6+{0;1;2}*50),10^4))/150),2)</f>
        <v>1</v>
      </c>
      <c r="D206" s="9">
        <f>INT(MOD(MIN(MOD(A206-{0;1;2}*50*(A206&gt;={0;1;2}*50),30)*10^6+{0;1;2}),10^4)/2)</f>
        <v>1</v>
      </c>
      <c r="E206" s="9">
        <f>MOD(MOD(MIN(MOD(A206-{0;1;2}*50*(A206&gt;={0;1;2}*50),30)*10^6+{0;1;2}),10^4),2)</f>
        <v>0</v>
      </c>
      <c r="F206" s="9">
        <f>INT(MOD((A206-MOD(MIN(MOD(A206-{0;1;2}*50*(A206&gt;={0;1;2}*50),30)*10^6+{0;1;2}*50),10^4)),150)/30)</f>
        <v>1</v>
      </c>
      <c r="G206" s="10">
        <f>MIN(MOD(A206-{0;1;2}*50*(A206&gt;={0;1;2}*50),30))</f>
        <v>3.5</v>
      </c>
    </row>
    <row r="207" spans="1:7" ht="15" x14ac:dyDescent="0.15">
      <c r="A207" s="2">
        <v>45</v>
      </c>
      <c r="B207" s="9">
        <f>INT((A207-MOD(MIN(MOD(A207-{0;1;2}*50*(A207&gt;={0;1;2}*50),30)*10^6+{0;1;2}*50),10^4))/300)</f>
        <v>0</v>
      </c>
      <c r="C207" s="9">
        <f>MOD(INT((A207-MOD(MIN(MOD(A207-{0;1;2}*50*(A207&gt;={0;1;2}*50),30)*10^6+{0;1;2}*50),10^4))/150),2)</f>
        <v>0</v>
      </c>
      <c r="D207" s="9">
        <f>INT(MOD(MIN(MOD(A207-{0;1;2}*50*(A207&gt;={0;1;2}*50),30)*10^6+{0;1;2}),10^4)/2)</f>
        <v>0</v>
      </c>
      <c r="E207" s="9">
        <f>MOD(MOD(MIN(MOD(A207-{0;1;2}*50*(A207&gt;={0;1;2}*50),30)*10^6+{0;1;2}),10^4),2)</f>
        <v>0</v>
      </c>
      <c r="F207" s="9">
        <f>INT(MOD((A207-MOD(MIN(MOD(A207-{0;1;2}*50*(A207&gt;={0;1;2}*50),30)*10^6+{0;1;2}*50),10^4)),150)/30)</f>
        <v>1</v>
      </c>
      <c r="G207" s="10">
        <f>MIN(MOD(A207-{0;1;2}*50*(A207&gt;={0;1;2}*50),30))</f>
        <v>15</v>
      </c>
    </row>
    <row r="208" spans="1:7" ht="15" x14ac:dyDescent="0.15">
      <c r="A208" s="2">
        <v>1785</v>
      </c>
      <c r="B208" s="9">
        <f>INT((A208-MOD(MIN(MOD(A208-{0;1;2}*50*(A208&gt;={0;1;2}*50),30)*10^6+{0;1;2}*50),10^4))/300)</f>
        <v>5</v>
      </c>
      <c r="C208" s="9">
        <f>MOD(INT((A208-MOD(MIN(MOD(A208-{0;1;2}*50*(A208&gt;={0;1;2}*50),30)*10^6+{0;1;2}*50),10^4))/150),2)</f>
        <v>1</v>
      </c>
      <c r="D208" s="9">
        <f>INT(MOD(MIN(MOD(A208-{0;1;2}*50*(A208&gt;={0;1;2}*50),30)*10^6+{0;1;2}),10^4)/2)</f>
        <v>1</v>
      </c>
      <c r="E208" s="9">
        <f>MOD(MOD(MIN(MOD(A208-{0;1;2}*50*(A208&gt;={0;1;2}*50),30)*10^6+{0;1;2}),10^4),2)</f>
        <v>0</v>
      </c>
      <c r="F208" s="9">
        <f>INT(MOD((A208-MOD(MIN(MOD(A208-{0;1;2}*50*(A208&gt;={0;1;2}*50),30)*10^6+{0;1;2}*50),10^4)),150)/30)</f>
        <v>1</v>
      </c>
      <c r="G208" s="10">
        <f>MIN(MOD(A208-{0;1;2}*50*(A208&gt;={0;1;2}*50),30))</f>
        <v>5</v>
      </c>
    </row>
    <row r="209" spans="1:7" ht="15" x14ac:dyDescent="0.15">
      <c r="A209" s="2">
        <v>315</v>
      </c>
      <c r="B209" s="9">
        <f>INT((A209-MOD(MIN(MOD(A209-{0;1;2}*50*(A209&gt;={0;1;2}*50),30)*10^6+{0;1;2}*50),10^4))/300)</f>
        <v>0</v>
      </c>
      <c r="C209" s="9">
        <f>MOD(INT((A209-MOD(MIN(MOD(A209-{0;1;2}*50*(A209&gt;={0;1;2}*50),30)*10^6+{0;1;2}*50),10^4))/150),2)</f>
        <v>1</v>
      </c>
      <c r="D209" s="9">
        <f>INT(MOD(MIN(MOD(A209-{0;1;2}*50*(A209&gt;={0;1;2}*50),30)*10^6+{0;1;2}),10^4)/2)</f>
        <v>1</v>
      </c>
      <c r="E209" s="9">
        <f>MOD(MOD(MIN(MOD(A209-{0;1;2}*50*(A209&gt;={0;1;2}*50),30)*10^6+{0;1;2}),10^4),2)</f>
        <v>0</v>
      </c>
      <c r="F209" s="9">
        <f>INT(MOD((A209-MOD(MIN(MOD(A209-{0;1;2}*50*(A209&gt;={0;1;2}*50),30)*10^6+{0;1;2}*50),10^4)),150)/30)</f>
        <v>2</v>
      </c>
      <c r="G209" s="10">
        <f>MIN(MOD(A209-{0;1;2}*50*(A209&gt;={0;1;2}*50),30))</f>
        <v>5</v>
      </c>
    </row>
    <row r="210" spans="1:7" ht="15" x14ac:dyDescent="0.15">
      <c r="A210" s="2">
        <v>115.5</v>
      </c>
      <c r="B210" s="9">
        <f>INT((A210-MOD(MIN(MOD(A210-{0;1;2}*50*(A210&gt;={0;1;2}*50),30)*10^6+{0;1;2}*50),10^4))/300)</f>
        <v>0</v>
      </c>
      <c r="C210" s="9">
        <f>MOD(INT((A210-MOD(MIN(MOD(A210-{0;1;2}*50*(A210&gt;={0;1;2}*50),30)*10^6+{0;1;2}*50),10^4))/150),2)</f>
        <v>0</v>
      </c>
      <c r="D210" s="9">
        <f>INT(MOD(MIN(MOD(A210-{0;1;2}*50*(A210&gt;={0;1;2}*50),30)*10^6+{0;1;2}),10^4)/2)</f>
        <v>0</v>
      </c>
      <c r="E210" s="9">
        <f>MOD(MOD(MIN(MOD(A210-{0;1;2}*50*(A210&gt;={0;1;2}*50),30)*10^6+{0;1;2}),10^4),2)</f>
        <v>1</v>
      </c>
      <c r="F210" s="9">
        <f>INT(MOD((A210-MOD(MIN(MOD(A210-{0;1;2}*50*(A210&gt;={0;1;2}*50),30)*10^6+{0;1;2}*50),10^4)),150)/30)</f>
        <v>2</v>
      </c>
      <c r="G210" s="10">
        <f>MIN(MOD(A210-{0;1;2}*50*(A210&gt;={0;1;2}*50),30))</f>
        <v>5.5</v>
      </c>
    </row>
    <row r="211" spans="1:7" ht="15" x14ac:dyDescent="0.15">
      <c r="A211" s="2">
        <v>855</v>
      </c>
      <c r="B211" s="9">
        <f>INT((A211-MOD(MIN(MOD(A211-{0;1;2}*50*(A211&gt;={0;1;2}*50),30)*10^6+{0;1;2}*50),10^4))/300)</f>
        <v>2</v>
      </c>
      <c r="C211" s="9">
        <f>MOD(INT((A211-MOD(MIN(MOD(A211-{0;1;2}*50*(A211&gt;={0;1;2}*50),30)*10^6+{0;1;2}*50),10^4))/150),2)</f>
        <v>1</v>
      </c>
      <c r="D211" s="9">
        <f>INT(MOD(MIN(MOD(A211-{0;1;2}*50*(A211&gt;={0;1;2}*50),30)*10^6+{0;1;2}),10^4)/2)</f>
        <v>1</v>
      </c>
      <c r="E211" s="9">
        <f>MOD(MOD(MIN(MOD(A211-{0;1;2}*50*(A211&gt;={0;1;2}*50),30)*10^6+{0;1;2}),10^4),2)</f>
        <v>0</v>
      </c>
      <c r="F211" s="9">
        <f>INT(MOD((A211-MOD(MIN(MOD(A211-{0;1;2}*50*(A211&gt;={0;1;2}*50),30)*10^6+{0;1;2}*50),10^4)),150)/30)</f>
        <v>0</v>
      </c>
      <c r="G211" s="10">
        <f>MIN(MOD(A211-{0;1;2}*50*(A211&gt;={0;1;2}*50),30))</f>
        <v>5</v>
      </c>
    </row>
    <row r="212" spans="1:7" ht="15" x14ac:dyDescent="0.15">
      <c r="A212" s="2">
        <v>315</v>
      </c>
      <c r="B212" s="9">
        <f>INT((A212-MOD(MIN(MOD(A212-{0;1;2}*50*(A212&gt;={0;1;2}*50),30)*10^6+{0;1;2}*50),10^4))/300)</f>
        <v>0</v>
      </c>
      <c r="C212" s="9">
        <f>MOD(INT((A212-MOD(MIN(MOD(A212-{0;1;2}*50*(A212&gt;={0;1;2}*50),30)*10^6+{0;1;2}*50),10^4))/150),2)</f>
        <v>1</v>
      </c>
      <c r="D212" s="9">
        <f>INT(MOD(MIN(MOD(A212-{0;1;2}*50*(A212&gt;={0;1;2}*50),30)*10^6+{0;1;2}),10^4)/2)</f>
        <v>1</v>
      </c>
      <c r="E212" s="9">
        <f>MOD(MOD(MIN(MOD(A212-{0;1;2}*50*(A212&gt;={0;1;2}*50),30)*10^6+{0;1;2}),10^4),2)</f>
        <v>0</v>
      </c>
      <c r="F212" s="9">
        <f>INT(MOD((A212-MOD(MIN(MOD(A212-{0;1;2}*50*(A212&gt;={0;1;2}*50),30)*10^6+{0;1;2}*50),10^4)),150)/30)</f>
        <v>2</v>
      </c>
      <c r="G212" s="10">
        <f>MIN(MOD(A212-{0;1;2}*50*(A212&gt;={0;1;2}*50),30))</f>
        <v>5</v>
      </c>
    </row>
    <row r="213" spans="1:7" ht="15" x14ac:dyDescent="0.15">
      <c r="A213" s="2">
        <v>45</v>
      </c>
      <c r="B213" s="9">
        <f>INT((A213-MOD(MIN(MOD(A213-{0;1;2}*50*(A213&gt;={0;1;2}*50),30)*10^6+{0;1;2}*50),10^4))/300)</f>
        <v>0</v>
      </c>
      <c r="C213" s="9">
        <f>MOD(INT((A213-MOD(MIN(MOD(A213-{0;1;2}*50*(A213&gt;={0;1;2}*50),30)*10^6+{0;1;2}*50),10^4))/150),2)</f>
        <v>0</v>
      </c>
      <c r="D213" s="9">
        <f>INT(MOD(MIN(MOD(A213-{0;1;2}*50*(A213&gt;={0;1;2}*50),30)*10^6+{0;1;2}),10^4)/2)</f>
        <v>0</v>
      </c>
      <c r="E213" s="9">
        <f>MOD(MOD(MIN(MOD(A213-{0;1;2}*50*(A213&gt;={0;1;2}*50),30)*10^6+{0;1;2}),10^4),2)</f>
        <v>0</v>
      </c>
      <c r="F213" s="9">
        <f>INT(MOD((A213-MOD(MIN(MOD(A213-{0;1;2}*50*(A213&gt;={0;1;2}*50),30)*10^6+{0;1;2}*50),10^4)),150)/30)</f>
        <v>1</v>
      </c>
      <c r="G213" s="10">
        <f>MIN(MOD(A213-{0;1;2}*50*(A213&gt;={0;1;2}*50),30))</f>
        <v>15</v>
      </c>
    </row>
    <row r="214" spans="1:7" ht="15" x14ac:dyDescent="0.15">
      <c r="A214" s="2">
        <v>420</v>
      </c>
      <c r="B214" s="9">
        <f>INT((A214-MOD(MIN(MOD(A214-{0;1;2}*50*(A214&gt;={0;1;2}*50),30)*10^6+{0;1;2}*50),10^4))/300)</f>
        <v>1</v>
      </c>
      <c r="C214" s="9">
        <f>MOD(INT((A214-MOD(MIN(MOD(A214-{0;1;2}*50*(A214&gt;={0;1;2}*50),30)*10^6+{0;1;2}*50),10^4))/150),2)</f>
        <v>0</v>
      </c>
      <c r="D214" s="9">
        <f>INT(MOD(MIN(MOD(A214-{0;1;2}*50*(A214&gt;={0;1;2}*50),30)*10^6+{0;1;2}),10^4)/2)</f>
        <v>0</v>
      </c>
      <c r="E214" s="9">
        <f>MOD(MOD(MIN(MOD(A214-{0;1;2}*50*(A214&gt;={0;1;2}*50),30)*10^6+{0;1;2}),10^4),2)</f>
        <v>0</v>
      </c>
      <c r="F214" s="9">
        <f>INT(MOD((A214-MOD(MIN(MOD(A214-{0;1;2}*50*(A214&gt;={0;1;2}*50),30)*10^6+{0;1;2}*50),10^4)),150)/30)</f>
        <v>4</v>
      </c>
      <c r="G214" s="10">
        <f>MIN(MOD(A214-{0;1;2}*50*(A214&gt;={0;1;2}*50),30))</f>
        <v>0</v>
      </c>
    </row>
    <row r="215" spans="1:7" ht="15" x14ac:dyDescent="0.15">
      <c r="A215" s="2">
        <v>270</v>
      </c>
      <c r="B215" s="9">
        <f>INT((A215-MOD(MIN(MOD(A215-{0;1;2}*50*(A215&gt;={0;1;2}*50),30)*10^6+{0;1;2}*50),10^4))/300)</f>
        <v>0</v>
      </c>
      <c r="C215" s="9">
        <f>MOD(INT((A215-MOD(MIN(MOD(A215-{0;1;2}*50*(A215&gt;={0;1;2}*50),30)*10^6+{0;1;2}*50),10^4))/150),2)</f>
        <v>1</v>
      </c>
      <c r="D215" s="9">
        <f>INT(MOD(MIN(MOD(A215-{0;1;2}*50*(A215&gt;={0;1;2}*50),30)*10^6+{0;1;2}),10^4)/2)</f>
        <v>0</v>
      </c>
      <c r="E215" s="9">
        <f>MOD(MOD(MIN(MOD(A215-{0;1;2}*50*(A215&gt;={0;1;2}*50),30)*10^6+{0;1;2}),10^4),2)</f>
        <v>0</v>
      </c>
      <c r="F215" s="9">
        <f>INT(MOD((A215-MOD(MIN(MOD(A215-{0;1;2}*50*(A215&gt;={0;1;2}*50),30)*10^6+{0;1;2}*50),10^4)),150)/30)</f>
        <v>4</v>
      </c>
      <c r="G215" s="10">
        <f>MIN(MOD(A215-{0;1;2}*50*(A215&gt;={0;1;2}*50),30))</f>
        <v>0</v>
      </c>
    </row>
    <row r="216" spans="1:7" ht="15" x14ac:dyDescent="0.15">
      <c r="A216" s="2">
        <v>240</v>
      </c>
      <c r="B216" s="9">
        <f>INT((A216-MOD(MIN(MOD(A216-{0;1;2}*50*(A216&gt;={0;1;2}*50),30)*10^6+{0;1;2}*50),10^4))/300)</f>
        <v>0</v>
      </c>
      <c r="C216" s="9">
        <f>MOD(INT((A216-MOD(MIN(MOD(A216-{0;1;2}*50*(A216&gt;={0;1;2}*50),30)*10^6+{0;1;2}*50),10^4))/150),2)</f>
        <v>1</v>
      </c>
      <c r="D216" s="9">
        <f>INT(MOD(MIN(MOD(A216-{0;1;2}*50*(A216&gt;={0;1;2}*50),30)*10^6+{0;1;2}),10^4)/2)</f>
        <v>0</v>
      </c>
      <c r="E216" s="9">
        <f>MOD(MOD(MIN(MOD(A216-{0;1;2}*50*(A216&gt;={0;1;2}*50),30)*10^6+{0;1;2}),10^4),2)</f>
        <v>0</v>
      </c>
      <c r="F216" s="9">
        <f>INT(MOD((A216-MOD(MIN(MOD(A216-{0;1;2}*50*(A216&gt;={0;1;2}*50),30)*10^6+{0;1;2}*50),10^4)),150)/30)</f>
        <v>3</v>
      </c>
      <c r="G216" s="10">
        <f>MIN(MOD(A216-{0;1;2}*50*(A216&gt;={0;1;2}*50),30))</f>
        <v>0</v>
      </c>
    </row>
    <row r="217" spans="1:7" ht="15" x14ac:dyDescent="0.15">
      <c r="A217" s="2">
        <v>420</v>
      </c>
      <c r="B217" s="9">
        <f>INT((A217-MOD(MIN(MOD(A217-{0;1;2}*50*(A217&gt;={0;1;2}*50),30)*10^6+{0;1;2}*50),10^4))/300)</f>
        <v>1</v>
      </c>
      <c r="C217" s="9">
        <f>MOD(INT((A217-MOD(MIN(MOD(A217-{0;1;2}*50*(A217&gt;={0;1;2}*50),30)*10^6+{0;1;2}*50),10^4))/150),2)</f>
        <v>0</v>
      </c>
      <c r="D217" s="9">
        <f>INT(MOD(MIN(MOD(A217-{0;1;2}*50*(A217&gt;={0;1;2}*50),30)*10^6+{0;1;2}),10^4)/2)</f>
        <v>0</v>
      </c>
      <c r="E217" s="9">
        <f>MOD(MOD(MIN(MOD(A217-{0;1;2}*50*(A217&gt;={0;1;2}*50),30)*10^6+{0;1;2}),10^4),2)</f>
        <v>0</v>
      </c>
      <c r="F217" s="9">
        <f>INT(MOD((A217-MOD(MIN(MOD(A217-{0;1;2}*50*(A217&gt;={0;1;2}*50),30)*10^6+{0;1;2}*50),10^4)),150)/30)</f>
        <v>4</v>
      </c>
      <c r="G217" s="10">
        <f>MIN(MOD(A217-{0;1;2}*50*(A217&gt;={0;1;2}*50),30))</f>
        <v>0</v>
      </c>
    </row>
    <row r="218" spans="1:7" ht="15" x14ac:dyDescent="0.15">
      <c r="A218" s="2">
        <v>285</v>
      </c>
      <c r="B218" s="9">
        <f>INT((A218-MOD(MIN(MOD(A218-{0;1;2}*50*(A218&gt;={0;1;2}*50),30)*10^6+{0;1;2}*50),10^4))/300)</f>
        <v>0</v>
      </c>
      <c r="C218" s="9">
        <f>MOD(INT((A218-MOD(MIN(MOD(A218-{0;1;2}*50*(A218&gt;={0;1;2}*50),30)*10^6+{0;1;2}*50),10^4))/150),2)</f>
        <v>1</v>
      </c>
      <c r="D218" s="9">
        <f>INT(MOD(MIN(MOD(A218-{0;1;2}*50*(A218&gt;={0;1;2}*50),30)*10^6+{0;1;2}),10^4)/2)</f>
        <v>1</v>
      </c>
      <c r="E218" s="9">
        <f>MOD(MOD(MIN(MOD(A218-{0;1;2}*50*(A218&gt;={0;1;2}*50),30)*10^6+{0;1;2}),10^4),2)</f>
        <v>0</v>
      </c>
      <c r="F218" s="9">
        <f>INT(MOD((A218-MOD(MIN(MOD(A218-{0;1;2}*50*(A218&gt;={0;1;2}*50),30)*10^6+{0;1;2}*50),10^4)),150)/30)</f>
        <v>1</v>
      </c>
      <c r="G218" s="10">
        <f>MIN(MOD(A218-{0;1;2}*50*(A218&gt;={0;1;2}*50),30))</f>
        <v>5</v>
      </c>
    </row>
    <row r="219" spans="1:7" ht="15" x14ac:dyDescent="0.15">
      <c r="A219" s="2">
        <v>60</v>
      </c>
      <c r="B219" s="9">
        <f>INT((A219-MOD(MIN(MOD(A219-{0;1;2}*50*(A219&gt;={0;1;2}*50),30)*10^6+{0;1;2}*50),10^4))/300)</f>
        <v>0</v>
      </c>
      <c r="C219" s="9">
        <f>MOD(INT((A219-MOD(MIN(MOD(A219-{0;1;2}*50*(A219&gt;={0;1;2}*50),30)*10^6+{0;1;2}*50),10^4))/150),2)</f>
        <v>0</v>
      </c>
      <c r="D219" s="9">
        <f>INT(MOD(MIN(MOD(A219-{0;1;2}*50*(A219&gt;={0;1;2}*50),30)*10^6+{0;1;2}),10^4)/2)</f>
        <v>0</v>
      </c>
      <c r="E219" s="9">
        <f>MOD(MOD(MIN(MOD(A219-{0;1;2}*50*(A219&gt;={0;1;2}*50),30)*10^6+{0;1;2}),10^4),2)</f>
        <v>0</v>
      </c>
      <c r="F219" s="9">
        <f>INT(MOD((A219-MOD(MIN(MOD(A219-{0;1;2}*50*(A219&gt;={0;1;2}*50),30)*10^6+{0;1;2}*50),10^4)),150)/30)</f>
        <v>2</v>
      </c>
      <c r="G219" s="10">
        <f>MIN(MOD(A219-{0;1;2}*50*(A219&gt;={0;1;2}*50),30))</f>
        <v>0</v>
      </c>
    </row>
    <row r="220" spans="1:7" ht="15" x14ac:dyDescent="0.15">
      <c r="A220" s="2">
        <v>430.5</v>
      </c>
      <c r="B220" s="9">
        <f>INT((A220-MOD(MIN(MOD(A220-{0;1;2}*50*(A220&gt;={0;1;2}*50),30)*10^6+{0;1;2}*50),10^4))/300)</f>
        <v>1</v>
      </c>
      <c r="C220" s="9">
        <f>MOD(INT((A220-MOD(MIN(MOD(A220-{0;1;2}*50*(A220&gt;={0;1;2}*50),30)*10^6+{0;1;2}*50),10^4))/150),2)</f>
        <v>0</v>
      </c>
      <c r="D220" s="9">
        <f>INT(MOD(MIN(MOD(A220-{0;1;2}*50*(A220&gt;={0;1;2}*50),30)*10^6+{0;1;2}),10^4)/2)</f>
        <v>1</v>
      </c>
      <c r="E220" s="9">
        <f>MOD(MOD(MIN(MOD(A220-{0;1;2}*50*(A220&gt;={0;1;2}*50),30)*10^6+{0;1;2}),10^4),2)</f>
        <v>0</v>
      </c>
      <c r="F220" s="9">
        <f>INT(MOD((A220-MOD(MIN(MOD(A220-{0;1;2}*50*(A220&gt;={0;1;2}*50),30)*10^6+{0;1;2}*50),10^4)),150)/30)</f>
        <v>1</v>
      </c>
      <c r="G220" s="10">
        <f>MIN(MOD(A220-{0;1;2}*50*(A220&gt;={0;1;2}*50),30))</f>
        <v>0.5</v>
      </c>
    </row>
    <row r="221" spans="1:7" ht="15" x14ac:dyDescent="0.15">
      <c r="A221" s="2">
        <v>165</v>
      </c>
      <c r="B221" s="9">
        <f>INT((A221-MOD(MIN(MOD(A221-{0;1;2}*50*(A221&gt;={0;1;2}*50),30)*10^6+{0;1;2}*50),10^4))/300)</f>
        <v>0</v>
      </c>
      <c r="C221" s="9">
        <f>MOD(INT((A221-MOD(MIN(MOD(A221-{0;1;2}*50*(A221&gt;={0;1;2}*50),30)*10^6+{0;1;2}*50),10^4))/150),2)</f>
        <v>0</v>
      </c>
      <c r="D221" s="9">
        <f>INT(MOD(MIN(MOD(A221-{0;1;2}*50*(A221&gt;={0;1;2}*50),30)*10^6+{0;1;2}),10^4)/2)</f>
        <v>1</v>
      </c>
      <c r="E221" s="9">
        <f>MOD(MOD(MIN(MOD(A221-{0;1;2}*50*(A221&gt;={0;1;2}*50),30)*10^6+{0;1;2}),10^4),2)</f>
        <v>0</v>
      </c>
      <c r="F221" s="9">
        <f>INT(MOD((A221-MOD(MIN(MOD(A221-{0;1;2}*50*(A221&gt;={0;1;2}*50),30)*10^6+{0;1;2}*50),10^4)),150)/30)</f>
        <v>2</v>
      </c>
      <c r="G221" s="10">
        <f>MIN(MOD(A221-{0;1;2}*50*(A221&gt;={0;1;2}*50),30))</f>
        <v>5</v>
      </c>
    </row>
    <row r="222" spans="1:7" ht="15" x14ac:dyDescent="0.15">
      <c r="A222" s="2">
        <v>294</v>
      </c>
      <c r="B222" s="9">
        <f>INT((A222-MOD(MIN(MOD(A222-{0;1;2}*50*(A222&gt;={0;1;2}*50),30)*10^6+{0;1;2}*50),10^4))/300)</f>
        <v>0</v>
      </c>
      <c r="C222" s="9">
        <f>MOD(INT((A222-MOD(MIN(MOD(A222-{0;1;2}*50*(A222&gt;={0;1;2}*50),30)*10^6+{0;1;2}*50),10^4))/150),2)</f>
        <v>1</v>
      </c>
      <c r="D222" s="9">
        <f>INT(MOD(MIN(MOD(A222-{0;1;2}*50*(A222&gt;={0;1;2}*50),30)*10^6+{0;1;2}),10^4)/2)</f>
        <v>0</v>
      </c>
      <c r="E222" s="9">
        <f>MOD(MOD(MIN(MOD(A222-{0;1;2}*50*(A222&gt;={0;1;2}*50),30)*10^6+{0;1;2}),10^4),2)</f>
        <v>1</v>
      </c>
      <c r="F222" s="9">
        <f>INT(MOD((A222-MOD(MIN(MOD(A222-{0;1;2}*50*(A222&gt;={0;1;2}*50),30)*10^6+{0;1;2}*50),10^4)),150)/30)</f>
        <v>3</v>
      </c>
      <c r="G222" s="10">
        <f>MIN(MOD(A222-{0;1;2}*50*(A222&gt;={0;1;2}*50),30))</f>
        <v>4</v>
      </c>
    </row>
    <row r="223" spans="1:7" ht="15" x14ac:dyDescent="0.15">
      <c r="A223" s="2">
        <v>750</v>
      </c>
      <c r="B223" s="9">
        <f>INT((A223-MOD(MIN(MOD(A223-{0;1;2}*50*(A223&gt;={0;1;2}*50),30)*10^6+{0;1;2}*50),10^4))/300)</f>
        <v>2</v>
      </c>
      <c r="C223" s="9">
        <f>MOD(INT((A223-MOD(MIN(MOD(A223-{0;1;2}*50*(A223&gt;={0;1;2}*50),30)*10^6+{0;1;2}*50),10^4))/150),2)</f>
        <v>1</v>
      </c>
      <c r="D223" s="9">
        <f>INT(MOD(MIN(MOD(A223-{0;1;2}*50*(A223&gt;={0;1;2}*50),30)*10^6+{0;1;2}),10^4)/2)</f>
        <v>0</v>
      </c>
      <c r="E223" s="9">
        <f>MOD(MOD(MIN(MOD(A223-{0;1;2}*50*(A223&gt;={0;1;2}*50),30)*10^6+{0;1;2}),10^4),2)</f>
        <v>0</v>
      </c>
      <c r="F223" s="9">
        <f>INT(MOD((A223-MOD(MIN(MOD(A223-{0;1;2}*50*(A223&gt;={0;1;2}*50),30)*10^6+{0;1;2}*50),10^4)),150)/30)</f>
        <v>0</v>
      </c>
      <c r="G223" s="10">
        <f>MIN(MOD(A223-{0;1;2}*50*(A223&gt;={0;1;2}*50),30))</f>
        <v>0</v>
      </c>
    </row>
    <row r="224" spans="1:7" ht="15" x14ac:dyDescent="0.15">
      <c r="A224" s="2">
        <v>300</v>
      </c>
      <c r="B224" s="9">
        <f>INT((A224-MOD(MIN(MOD(A224-{0;1;2}*50*(A224&gt;={0;1;2}*50),30)*10^6+{0;1;2}*50),10^4))/300)</f>
        <v>1</v>
      </c>
      <c r="C224" s="9">
        <f>MOD(INT((A224-MOD(MIN(MOD(A224-{0;1;2}*50*(A224&gt;={0;1;2}*50),30)*10^6+{0;1;2}*50),10^4))/150),2)</f>
        <v>0</v>
      </c>
      <c r="D224" s="9">
        <f>INT(MOD(MIN(MOD(A224-{0;1;2}*50*(A224&gt;={0;1;2}*50),30)*10^6+{0;1;2}),10^4)/2)</f>
        <v>0</v>
      </c>
      <c r="E224" s="9">
        <f>MOD(MOD(MIN(MOD(A224-{0;1;2}*50*(A224&gt;={0;1;2}*50),30)*10^6+{0;1;2}),10^4),2)</f>
        <v>0</v>
      </c>
      <c r="F224" s="9">
        <f>INT(MOD((A224-MOD(MIN(MOD(A224-{0;1;2}*50*(A224&gt;={0;1;2}*50),30)*10^6+{0;1;2}*50),10^4)),150)/30)</f>
        <v>0</v>
      </c>
      <c r="G224" s="10">
        <f>MIN(MOD(A224-{0;1;2}*50*(A224&gt;={0;1;2}*50),30))</f>
        <v>0</v>
      </c>
    </row>
    <row r="225" spans="1:7" ht="15" x14ac:dyDescent="0.15">
      <c r="A225" s="2">
        <v>1350</v>
      </c>
      <c r="B225" s="9">
        <f>INT((A225-MOD(MIN(MOD(A225-{0;1;2}*50*(A225&gt;={0;1;2}*50),30)*10^6+{0;1;2}*50),10^4))/300)</f>
        <v>4</v>
      </c>
      <c r="C225" s="9">
        <f>MOD(INT((A225-MOD(MIN(MOD(A225-{0;1;2}*50*(A225&gt;={0;1;2}*50),30)*10^6+{0;1;2}*50),10^4))/150),2)</f>
        <v>1</v>
      </c>
      <c r="D225" s="9">
        <f>INT(MOD(MIN(MOD(A225-{0;1;2}*50*(A225&gt;={0;1;2}*50),30)*10^6+{0;1;2}),10^4)/2)</f>
        <v>0</v>
      </c>
      <c r="E225" s="9">
        <f>MOD(MOD(MIN(MOD(A225-{0;1;2}*50*(A225&gt;={0;1;2}*50),30)*10^6+{0;1;2}),10^4),2)</f>
        <v>0</v>
      </c>
      <c r="F225" s="9">
        <f>INT(MOD((A225-MOD(MIN(MOD(A225-{0;1;2}*50*(A225&gt;={0;1;2}*50),30)*10^6+{0;1;2}*50),10^4)),150)/30)</f>
        <v>0</v>
      </c>
      <c r="G225" s="10">
        <f>MIN(MOD(A225-{0;1;2}*50*(A225&gt;={0;1;2}*50),30))</f>
        <v>0</v>
      </c>
    </row>
    <row r="226" spans="1:7" ht="15" x14ac:dyDescent="0.15">
      <c r="A226" s="2">
        <v>75</v>
      </c>
      <c r="B226" s="9">
        <f>INT((A226-MOD(MIN(MOD(A226-{0;1;2}*50*(A226&gt;={0;1;2}*50),30)*10^6+{0;1;2}*50),10^4))/300)</f>
        <v>0</v>
      </c>
      <c r="C226" s="9">
        <f>MOD(INT((A226-MOD(MIN(MOD(A226-{0;1;2}*50*(A226&gt;={0;1;2}*50),30)*10^6+{0;1;2}*50),10^4))/150),2)</f>
        <v>0</v>
      </c>
      <c r="D226" s="9">
        <f>INT(MOD(MIN(MOD(A226-{0;1;2}*50*(A226&gt;={0;1;2}*50),30)*10^6+{0;1;2}),10^4)/2)</f>
        <v>0</v>
      </c>
      <c r="E226" s="9">
        <f>MOD(MOD(MIN(MOD(A226-{0;1;2}*50*(A226&gt;={0;1;2}*50),30)*10^6+{0;1;2}),10^4),2)</f>
        <v>0</v>
      </c>
      <c r="F226" s="9">
        <f>INT(MOD((A226-MOD(MIN(MOD(A226-{0;1;2}*50*(A226&gt;={0;1;2}*50),30)*10^6+{0;1;2}*50),10^4)),150)/30)</f>
        <v>2</v>
      </c>
      <c r="G226" s="10">
        <f>MIN(MOD(A226-{0;1;2}*50*(A226&gt;={0;1;2}*50),30))</f>
        <v>15</v>
      </c>
    </row>
    <row r="227" spans="1:7" ht="15" x14ac:dyDescent="0.15">
      <c r="A227" s="2">
        <v>273</v>
      </c>
      <c r="B227" s="9">
        <f>INT((A227-MOD(MIN(MOD(A227-{0;1;2}*50*(A227&gt;={0;1;2}*50),30)*10^6+{0;1;2}*50),10^4))/300)</f>
        <v>0</v>
      </c>
      <c r="C227" s="9">
        <f>MOD(INT((A227-MOD(MIN(MOD(A227-{0;1;2}*50*(A227&gt;={0;1;2}*50),30)*10^6+{0;1;2}*50),10^4))/150),2)</f>
        <v>1</v>
      </c>
      <c r="D227" s="9">
        <f>INT(MOD(MIN(MOD(A227-{0;1;2}*50*(A227&gt;={0;1;2}*50),30)*10^6+{0;1;2}),10^4)/2)</f>
        <v>0</v>
      </c>
      <c r="E227" s="9">
        <f>MOD(MOD(MIN(MOD(A227-{0;1;2}*50*(A227&gt;={0;1;2}*50),30)*10^6+{0;1;2}),10^4),2)</f>
        <v>0</v>
      </c>
      <c r="F227" s="9">
        <f>INT(MOD((A227-MOD(MIN(MOD(A227-{0;1;2}*50*(A227&gt;={0;1;2}*50),30)*10^6+{0;1;2}*50),10^4)),150)/30)</f>
        <v>4</v>
      </c>
      <c r="G227" s="10">
        <f>MIN(MOD(A227-{0;1;2}*50*(A227&gt;={0;1;2}*50),30))</f>
        <v>3</v>
      </c>
    </row>
    <row r="228" spans="1:7" ht="15" x14ac:dyDescent="0.15">
      <c r="A228" s="2">
        <v>540</v>
      </c>
      <c r="B228" s="9">
        <f>INT((A228-MOD(MIN(MOD(A228-{0;1;2}*50*(A228&gt;={0;1;2}*50),30)*10^6+{0;1;2}*50),10^4))/300)</f>
        <v>1</v>
      </c>
      <c r="C228" s="9">
        <f>MOD(INT((A228-MOD(MIN(MOD(A228-{0;1;2}*50*(A228&gt;={0;1;2}*50),30)*10^6+{0;1;2}*50),10^4))/150),2)</f>
        <v>1</v>
      </c>
      <c r="D228" s="9">
        <f>INT(MOD(MIN(MOD(A228-{0;1;2}*50*(A228&gt;={0;1;2}*50),30)*10^6+{0;1;2}),10^4)/2)</f>
        <v>0</v>
      </c>
      <c r="E228" s="9">
        <f>MOD(MOD(MIN(MOD(A228-{0;1;2}*50*(A228&gt;={0;1;2}*50),30)*10^6+{0;1;2}),10^4),2)</f>
        <v>0</v>
      </c>
      <c r="F228" s="9">
        <f>INT(MOD((A228-MOD(MIN(MOD(A228-{0;1;2}*50*(A228&gt;={0;1;2}*50),30)*10^6+{0;1;2}*50),10^4)),150)/30)</f>
        <v>3</v>
      </c>
      <c r="G228" s="10">
        <f>MIN(MOD(A228-{0;1;2}*50*(A228&gt;={0;1;2}*50),30))</f>
        <v>0</v>
      </c>
    </row>
    <row r="229" spans="1:7" ht="15" x14ac:dyDescent="0.15">
      <c r="A229" s="2">
        <v>210</v>
      </c>
      <c r="B229" s="9">
        <f>INT((A229-MOD(MIN(MOD(A229-{0;1;2}*50*(A229&gt;={0;1;2}*50),30)*10^6+{0;1;2}*50),10^4))/300)</f>
        <v>0</v>
      </c>
      <c r="C229" s="9">
        <f>MOD(INT((A229-MOD(MIN(MOD(A229-{0;1;2}*50*(A229&gt;={0;1;2}*50),30)*10^6+{0;1;2}*50),10^4))/150),2)</f>
        <v>1</v>
      </c>
      <c r="D229" s="9">
        <f>INT(MOD(MIN(MOD(A229-{0;1;2}*50*(A229&gt;={0;1;2}*50),30)*10^6+{0;1;2}),10^4)/2)</f>
        <v>0</v>
      </c>
      <c r="E229" s="9">
        <f>MOD(MOD(MIN(MOD(A229-{0;1;2}*50*(A229&gt;={0;1;2}*50),30)*10^6+{0;1;2}),10^4),2)</f>
        <v>0</v>
      </c>
      <c r="F229" s="9">
        <f>INT(MOD((A229-MOD(MIN(MOD(A229-{0;1;2}*50*(A229&gt;={0;1;2}*50),30)*10^6+{0;1;2}*50),10^4)),150)/30)</f>
        <v>2</v>
      </c>
      <c r="G229" s="10">
        <f>MIN(MOD(A229-{0;1;2}*50*(A229&gt;={0;1;2}*50),30))</f>
        <v>0</v>
      </c>
    </row>
    <row r="230" spans="1:7" ht="15" x14ac:dyDescent="0.15">
      <c r="A230" s="2">
        <v>165</v>
      </c>
      <c r="B230" s="9">
        <f>INT((A230-MOD(MIN(MOD(A230-{0;1;2}*50*(A230&gt;={0;1;2}*50),30)*10^6+{0;1;2}*50),10^4))/300)</f>
        <v>0</v>
      </c>
      <c r="C230" s="9">
        <f>MOD(INT((A230-MOD(MIN(MOD(A230-{0;1;2}*50*(A230&gt;={0;1;2}*50),30)*10^6+{0;1;2}*50),10^4))/150),2)</f>
        <v>0</v>
      </c>
      <c r="D230" s="9">
        <f>INT(MOD(MIN(MOD(A230-{0;1;2}*50*(A230&gt;={0;1;2}*50),30)*10^6+{0;1;2}),10^4)/2)</f>
        <v>1</v>
      </c>
      <c r="E230" s="9">
        <f>MOD(MOD(MIN(MOD(A230-{0;1;2}*50*(A230&gt;={0;1;2}*50),30)*10^6+{0;1;2}),10^4),2)</f>
        <v>0</v>
      </c>
      <c r="F230" s="9">
        <f>INT(MOD((A230-MOD(MIN(MOD(A230-{0;1;2}*50*(A230&gt;={0;1;2}*50),30)*10^6+{0;1;2}*50),10^4)),150)/30)</f>
        <v>2</v>
      </c>
      <c r="G230" s="10">
        <f>MIN(MOD(A230-{0;1;2}*50*(A230&gt;={0;1;2}*50),30))</f>
        <v>5</v>
      </c>
    </row>
    <row r="231" spans="1:7" ht="15" x14ac:dyDescent="0.15">
      <c r="A231" s="2">
        <v>45</v>
      </c>
      <c r="B231" s="9">
        <f>INT((A231-MOD(MIN(MOD(A231-{0;1;2}*50*(A231&gt;={0;1;2}*50),30)*10^6+{0;1;2}*50),10^4))/300)</f>
        <v>0</v>
      </c>
      <c r="C231" s="9">
        <f>MOD(INT((A231-MOD(MIN(MOD(A231-{0;1;2}*50*(A231&gt;={0;1;2}*50),30)*10^6+{0;1;2}*50),10^4))/150),2)</f>
        <v>0</v>
      </c>
      <c r="D231" s="9">
        <f>INT(MOD(MIN(MOD(A231-{0;1;2}*50*(A231&gt;={0;1;2}*50),30)*10^6+{0;1;2}),10^4)/2)</f>
        <v>0</v>
      </c>
      <c r="E231" s="9">
        <f>MOD(MOD(MIN(MOD(A231-{0;1;2}*50*(A231&gt;={0;1;2}*50),30)*10^6+{0;1;2}),10^4),2)</f>
        <v>0</v>
      </c>
      <c r="F231" s="9">
        <f>INT(MOD((A231-MOD(MIN(MOD(A231-{0;1;2}*50*(A231&gt;={0;1;2}*50),30)*10^6+{0;1;2}*50),10^4)),150)/30)</f>
        <v>1</v>
      </c>
      <c r="G231" s="10">
        <f>MIN(MOD(A231-{0;1;2}*50*(A231&gt;={0;1;2}*50),30))</f>
        <v>15</v>
      </c>
    </row>
    <row r="232" spans="1:7" ht="15" x14ac:dyDescent="0.15">
      <c r="A232" s="2">
        <v>1110</v>
      </c>
      <c r="B232" s="9">
        <f>INT((A232-MOD(MIN(MOD(A232-{0;1;2}*50*(A232&gt;={0;1;2}*50),30)*10^6+{0;1;2}*50),10^4))/300)</f>
        <v>3</v>
      </c>
      <c r="C232" s="9">
        <f>MOD(INT((A232-MOD(MIN(MOD(A232-{0;1;2}*50*(A232&gt;={0;1;2}*50),30)*10^6+{0;1;2}*50),10^4))/150),2)</f>
        <v>1</v>
      </c>
      <c r="D232" s="9">
        <f>INT(MOD(MIN(MOD(A232-{0;1;2}*50*(A232&gt;={0;1;2}*50),30)*10^6+{0;1;2}),10^4)/2)</f>
        <v>0</v>
      </c>
      <c r="E232" s="9">
        <f>MOD(MOD(MIN(MOD(A232-{0;1;2}*50*(A232&gt;={0;1;2}*50),30)*10^6+{0;1;2}),10^4),2)</f>
        <v>0</v>
      </c>
      <c r="F232" s="9">
        <f>INT(MOD((A232-MOD(MIN(MOD(A232-{0;1;2}*50*(A232&gt;={0;1;2}*50),30)*10^6+{0;1;2}*50),10^4)),150)/30)</f>
        <v>2</v>
      </c>
      <c r="G232" s="10">
        <f>MIN(MOD(A232-{0;1;2}*50*(A232&gt;={0;1;2}*50),30))</f>
        <v>0</v>
      </c>
    </row>
    <row r="233" spans="1:7" ht="15" x14ac:dyDescent="0.15">
      <c r="A233" s="2">
        <v>495</v>
      </c>
      <c r="B233" s="9">
        <f>INT((A233-MOD(MIN(MOD(A233-{0;1;2}*50*(A233&gt;={0;1;2}*50),30)*10^6+{0;1;2}*50),10^4))/300)</f>
        <v>1</v>
      </c>
      <c r="C233" s="9">
        <f>MOD(INT((A233-MOD(MIN(MOD(A233-{0;1;2}*50*(A233&gt;={0;1;2}*50),30)*10^6+{0;1;2}*50),10^4))/150),2)</f>
        <v>0</v>
      </c>
      <c r="D233" s="9">
        <f>INT(MOD(MIN(MOD(A233-{0;1;2}*50*(A233&gt;={0;1;2}*50),30)*10^6+{0;1;2}),10^4)/2)</f>
        <v>1</v>
      </c>
      <c r="E233" s="9">
        <f>MOD(MOD(MIN(MOD(A233-{0;1;2}*50*(A233&gt;={0;1;2}*50),30)*10^6+{0;1;2}),10^4),2)</f>
        <v>0</v>
      </c>
      <c r="F233" s="9">
        <f>INT(MOD((A233-MOD(MIN(MOD(A233-{0;1;2}*50*(A233&gt;={0;1;2}*50),30)*10^6+{0;1;2}*50),10^4)),150)/30)</f>
        <v>3</v>
      </c>
      <c r="G233" s="10">
        <f>MIN(MOD(A233-{0;1;2}*50*(A233&gt;={0;1;2}*50),30))</f>
        <v>5</v>
      </c>
    </row>
    <row r="234" spans="1:7" ht="15" x14ac:dyDescent="0.15">
      <c r="A234" s="2">
        <v>1830</v>
      </c>
      <c r="B234" s="9">
        <f>INT((A234-MOD(MIN(MOD(A234-{0;1;2}*50*(A234&gt;={0;1;2}*50),30)*10^6+{0;1;2}*50),10^4))/300)</f>
        <v>6</v>
      </c>
      <c r="C234" s="9">
        <f>MOD(INT((A234-MOD(MIN(MOD(A234-{0;1;2}*50*(A234&gt;={0;1;2}*50),30)*10^6+{0;1;2}*50),10^4))/150),2)</f>
        <v>0</v>
      </c>
      <c r="D234" s="9">
        <f>INT(MOD(MIN(MOD(A234-{0;1;2}*50*(A234&gt;={0;1;2}*50),30)*10^6+{0;1;2}),10^4)/2)</f>
        <v>0</v>
      </c>
      <c r="E234" s="9">
        <f>MOD(MOD(MIN(MOD(A234-{0;1;2}*50*(A234&gt;={0;1;2}*50),30)*10^6+{0;1;2}),10^4),2)</f>
        <v>0</v>
      </c>
      <c r="F234" s="9">
        <f>INT(MOD((A234-MOD(MIN(MOD(A234-{0;1;2}*50*(A234&gt;={0;1;2}*50),30)*10^6+{0;1;2}*50),10^4)),150)/30)</f>
        <v>1</v>
      </c>
      <c r="G234" s="10">
        <f>MIN(MOD(A234-{0;1;2}*50*(A234&gt;={0;1;2}*50),30))</f>
        <v>0</v>
      </c>
    </row>
    <row r="235" spans="1:7" ht="15" x14ac:dyDescent="0.15">
      <c r="A235" s="2">
        <v>690</v>
      </c>
      <c r="B235" s="9">
        <f>INT((A235-MOD(MIN(MOD(A235-{0;1;2}*50*(A235&gt;={0;1;2}*50),30)*10^6+{0;1;2}*50),10^4))/300)</f>
        <v>2</v>
      </c>
      <c r="C235" s="9">
        <f>MOD(INT((A235-MOD(MIN(MOD(A235-{0;1;2}*50*(A235&gt;={0;1;2}*50),30)*10^6+{0;1;2}*50),10^4))/150),2)</f>
        <v>0</v>
      </c>
      <c r="D235" s="9">
        <f>INT(MOD(MIN(MOD(A235-{0;1;2}*50*(A235&gt;={0;1;2}*50),30)*10^6+{0;1;2}),10^4)/2)</f>
        <v>0</v>
      </c>
      <c r="E235" s="9">
        <f>MOD(MOD(MIN(MOD(A235-{0;1;2}*50*(A235&gt;={0;1;2}*50),30)*10^6+{0;1;2}),10^4),2)</f>
        <v>0</v>
      </c>
      <c r="F235" s="9">
        <f>INT(MOD((A235-MOD(MIN(MOD(A235-{0;1;2}*50*(A235&gt;={0;1;2}*50),30)*10^6+{0;1;2}*50),10^4)),150)/30)</f>
        <v>3</v>
      </c>
      <c r="G235" s="10">
        <f>MIN(MOD(A235-{0;1;2}*50*(A235&gt;={0;1;2}*50),30))</f>
        <v>0</v>
      </c>
    </row>
    <row r="236" spans="1:7" ht="15" x14ac:dyDescent="0.15">
      <c r="A236" s="2">
        <v>285</v>
      </c>
      <c r="B236" s="9">
        <f>INT((A236-MOD(MIN(MOD(A236-{0;1;2}*50*(A236&gt;={0;1;2}*50),30)*10^6+{0;1;2}*50),10^4))/300)</f>
        <v>0</v>
      </c>
      <c r="C236" s="9">
        <f>MOD(INT((A236-MOD(MIN(MOD(A236-{0;1;2}*50*(A236&gt;={0;1;2}*50),30)*10^6+{0;1;2}*50),10^4))/150),2)</f>
        <v>1</v>
      </c>
      <c r="D236" s="9">
        <f>INT(MOD(MIN(MOD(A236-{0;1;2}*50*(A236&gt;={0;1;2}*50),30)*10^6+{0;1;2}),10^4)/2)</f>
        <v>1</v>
      </c>
      <c r="E236" s="9">
        <f>MOD(MOD(MIN(MOD(A236-{0;1;2}*50*(A236&gt;={0;1;2}*50),30)*10^6+{0;1;2}),10^4),2)</f>
        <v>0</v>
      </c>
      <c r="F236" s="9">
        <f>INT(MOD((A236-MOD(MIN(MOD(A236-{0;1;2}*50*(A236&gt;={0;1;2}*50),30)*10^6+{0;1;2}*50),10^4)),150)/30)</f>
        <v>1</v>
      </c>
      <c r="G236" s="10">
        <f>MIN(MOD(A236-{0;1;2}*50*(A236&gt;={0;1;2}*50),30))</f>
        <v>5</v>
      </c>
    </row>
    <row r="237" spans="1:7" ht="15" x14ac:dyDescent="0.15">
      <c r="A237" s="2">
        <v>195</v>
      </c>
      <c r="B237" s="9">
        <f>INT((A237-MOD(MIN(MOD(A237-{0;1;2}*50*(A237&gt;={0;1;2}*50),30)*10^6+{0;1;2}*50),10^4))/300)</f>
        <v>0</v>
      </c>
      <c r="C237" s="9">
        <f>MOD(INT((A237-MOD(MIN(MOD(A237-{0;1;2}*50*(A237&gt;={0;1;2}*50),30)*10^6+{0;1;2}*50),10^4))/150),2)</f>
        <v>0</v>
      </c>
      <c r="D237" s="9">
        <f>INT(MOD(MIN(MOD(A237-{0;1;2}*50*(A237&gt;={0;1;2}*50),30)*10^6+{0;1;2}),10^4)/2)</f>
        <v>1</v>
      </c>
      <c r="E237" s="9">
        <f>MOD(MOD(MIN(MOD(A237-{0;1;2}*50*(A237&gt;={0;1;2}*50),30)*10^6+{0;1;2}),10^4),2)</f>
        <v>0</v>
      </c>
      <c r="F237" s="9">
        <f>INT(MOD((A237-MOD(MIN(MOD(A237-{0;1;2}*50*(A237&gt;={0;1;2}*50),30)*10^6+{0;1;2}*50),10^4)),150)/30)</f>
        <v>3</v>
      </c>
      <c r="G237" s="10">
        <f>MIN(MOD(A237-{0;1;2}*50*(A237&gt;={0;1;2}*50),30))</f>
        <v>5</v>
      </c>
    </row>
    <row r="238" spans="1:7" ht="15" x14ac:dyDescent="0.15">
      <c r="A238" s="2">
        <v>45</v>
      </c>
      <c r="B238" s="9">
        <f>INT((A238-MOD(MIN(MOD(A238-{0;1;2}*50*(A238&gt;={0;1;2}*50),30)*10^6+{0;1;2}*50),10^4))/300)</f>
        <v>0</v>
      </c>
      <c r="C238" s="9">
        <f>MOD(INT((A238-MOD(MIN(MOD(A238-{0;1;2}*50*(A238&gt;={0;1;2}*50),30)*10^6+{0;1;2}*50),10^4))/150),2)</f>
        <v>0</v>
      </c>
      <c r="D238" s="9">
        <f>INT(MOD(MIN(MOD(A238-{0;1;2}*50*(A238&gt;={0;1;2}*50),30)*10^6+{0;1;2}),10^4)/2)</f>
        <v>0</v>
      </c>
      <c r="E238" s="9">
        <f>MOD(MOD(MIN(MOD(A238-{0;1;2}*50*(A238&gt;={0;1;2}*50),30)*10^6+{0;1;2}),10^4),2)</f>
        <v>0</v>
      </c>
      <c r="F238" s="9">
        <f>INT(MOD((A238-MOD(MIN(MOD(A238-{0;1;2}*50*(A238&gt;={0;1;2}*50),30)*10^6+{0;1;2}*50),10^4)),150)/30)</f>
        <v>1</v>
      </c>
      <c r="G238" s="10">
        <f>MIN(MOD(A238-{0;1;2}*50*(A238&gt;={0;1;2}*50),30))</f>
        <v>15</v>
      </c>
    </row>
    <row r="239" spans="1:7" ht="15" x14ac:dyDescent="0.15">
      <c r="A239" s="2">
        <v>615</v>
      </c>
      <c r="B239" s="9">
        <f>INT((A239-MOD(MIN(MOD(A239-{0;1;2}*50*(A239&gt;={0;1;2}*50),30)*10^6+{0;1;2}*50),10^4))/300)</f>
        <v>1</v>
      </c>
      <c r="C239" s="9">
        <f>MOD(INT((A239-MOD(MIN(MOD(A239-{0;1;2}*50*(A239&gt;={0;1;2}*50),30)*10^6+{0;1;2}*50),10^4))/150),2)</f>
        <v>1</v>
      </c>
      <c r="D239" s="9">
        <f>INT(MOD(MIN(MOD(A239-{0;1;2}*50*(A239&gt;={0;1;2}*50),30)*10^6+{0;1;2}),10^4)/2)</f>
        <v>1</v>
      </c>
      <c r="E239" s="9">
        <f>MOD(MOD(MIN(MOD(A239-{0;1;2}*50*(A239&gt;={0;1;2}*50),30)*10^6+{0;1;2}),10^4),2)</f>
        <v>0</v>
      </c>
      <c r="F239" s="9">
        <f>INT(MOD((A239-MOD(MIN(MOD(A239-{0;1;2}*50*(A239&gt;={0;1;2}*50),30)*10^6+{0;1;2}*50),10^4)),150)/30)</f>
        <v>2</v>
      </c>
      <c r="G239" s="10">
        <f>MIN(MOD(A239-{0;1;2}*50*(A239&gt;={0;1;2}*50),30))</f>
        <v>5</v>
      </c>
    </row>
    <row r="240" spans="1:7" ht="15" x14ac:dyDescent="0.15">
      <c r="A240" s="2">
        <v>795</v>
      </c>
      <c r="B240" s="9">
        <f>INT((A240-MOD(MIN(MOD(A240-{0;1;2}*50*(A240&gt;={0;1;2}*50),30)*10^6+{0;1;2}*50),10^4))/300)</f>
        <v>2</v>
      </c>
      <c r="C240" s="9">
        <f>MOD(INT((A240-MOD(MIN(MOD(A240-{0;1;2}*50*(A240&gt;={0;1;2}*50),30)*10^6+{0;1;2}*50),10^4))/150),2)</f>
        <v>0</v>
      </c>
      <c r="D240" s="9">
        <f>INT(MOD(MIN(MOD(A240-{0;1;2}*50*(A240&gt;={0;1;2}*50),30)*10^6+{0;1;2}),10^4)/2)</f>
        <v>1</v>
      </c>
      <c r="E240" s="9">
        <f>MOD(MOD(MIN(MOD(A240-{0;1;2}*50*(A240&gt;={0;1;2}*50),30)*10^6+{0;1;2}),10^4),2)</f>
        <v>0</v>
      </c>
      <c r="F240" s="9">
        <f>INT(MOD((A240-MOD(MIN(MOD(A240-{0;1;2}*50*(A240&gt;={0;1;2}*50),30)*10^6+{0;1;2}*50),10^4)),150)/30)</f>
        <v>3</v>
      </c>
      <c r="G240" s="10">
        <f>MIN(MOD(A240-{0;1;2}*50*(A240&gt;={0;1;2}*50),30))</f>
        <v>5</v>
      </c>
    </row>
    <row r="241" spans="1:7" ht="15" x14ac:dyDescent="0.15">
      <c r="A241" s="2">
        <v>690</v>
      </c>
      <c r="B241" s="9">
        <f>INT((A241-MOD(MIN(MOD(A241-{0;1;2}*50*(A241&gt;={0;1;2}*50),30)*10^6+{0;1;2}*50),10^4))/300)</f>
        <v>2</v>
      </c>
      <c r="C241" s="9">
        <f>MOD(INT((A241-MOD(MIN(MOD(A241-{0;1;2}*50*(A241&gt;={0;1;2}*50),30)*10^6+{0;1;2}*50),10^4))/150),2)</f>
        <v>0</v>
      </c>
      <c r="D241" s="9">
        <f>INT(MOD(MIN(MOD(A241-{0;1;2}*50*(A241&gt;={0;1;2}*50),30)*10^6+{0;1;2}),10^4)/2)</f>
        <v>0</v>
      </c>
      <c r="E241" s="9">
        <f>MOD(MOD(MIN(MOD(A241-{0;1;2}*50*(A241&gt;={0;1;2}*50),30)*10^6+{0;1;2}),10^4),2)</f>
        <v>0</v>
      </c>
      <c r="F241" s="9">
        <f>INT(MOD((A241-MOD(MIN(MOD(A241-{0;1;2}*50*(A241&gt;={0;1;2}*50),30)*10^6+{0;1;2}*50),10^4)),150)/30)</f>
        <v>3</v>
      </c>
      <c r="G241" s="10">
        <f>MIN(MOD(A241-{0;1;2}*50*(A241&gt;={0;1;2}*50),30))</f>
        <v>0</v>
      </c>
    </row>
    <row r="242" spans="1:7" ht="15" x14ac:dyDescent="0.15">
      <c r="A242" s="2">
        <v>60</v>
      </c>
      <c r="B242" s="9">
        <f>INT((A242-MOD(MIN(MOD(A242-{0;1;2}*50*(A242&gt;={0;1;2}*50),30)*10^6+{0;1;2}*50),10^4))/300)</f>
        <v>0</v>
      </c>
      <c r="C242" s="9">
        <f>MOD(INT((A242-MOD(MIN(MOD(A242-{0;1;2}*50*(A242&gt;={0;1;2}*50),30)*10^6+{0;1;2}*50),10^4))/150),2)</f>
        <v>0</v>
      </c>
      <c r="D242" s="9">
        <f>INT(MOD(MIN(MOD(A242-{0;1;2}*50*(A242&gt;={0;1;2}*50),30)*10^6+{0;1;2}),10^4)/2)</f>
        <v>0</v>
      </c>
      <c r="E242" s="9">
        <f>MOD(MOD(MIN(MOD(A242-{0;1;2}*50*(A242&gt;={0;1;2}*50),30)*10^6+{0;1;2}),10^4),2)</f>
        <v>0</v>
      </c>
      <c r="F242" s="9">
        <f>INT(MOD((A242-MOD(MIN(MOD(A242-{0;1;2}*50*(A242&gt;={0;1;2}*50),30)*10^6+{0;1;2}*50),10^4)),150)/30)</f>
        <v>2</v>
      </c>
      <c r="G242" s="10">
        <f>MIN(MOD(A242-{0;1;2}*50*(A242&gt;={0;1;2}*50),30))</f>
        <v>0</v>
      </c>
    </row>
    <row r="243" spans="1:7" ht="15" x14ac:dyDescent="0.15">
      <c r="A243" s="2">
        <v>330</v>
      </c>
      <c r="B243" s="9">
        <f>INT((A243-MOD(MIN(MOD(A243-{0;1;2}*50*(A243&gt;={0;1;2}*50),30)*10^6+{0;1;2}*50),10^4))/300)</f>
        <v>1</v>
      </c>
      <c r="C243" s="9">
        <f>MOD(INT((A243-MOD(MIN(MOD(A243-{0;1;2}*50*(A243&gt;={0;1;2}*50),30)*10^6+{0;1;2}*50),10^4))/150),2)</f>
        <v>0</v>
      </c>
      <c r="D243" s="9">
        <f>INT(MOD(MIN(MOD(A243-{0;1;2}*50*(A243&gt;={0;1;2}*50),30)*10^6+{0;1;2}),10^4)/2)</f>
        <v>0</v>
      </c>
      <c r="E243" s="9">
        <f>MOD(MOD(MIN(MOD(A243-{0;1;2}*50*(A243&gt;={0;1;2}*50),30)*10^6+{0;1;2}),10^4),2)</f>
        <v>0</v>
      </c>
      <c r="F243" s="9">
        <f>INT(MOD((A243-MOD(MIN(MOD(A243-{0;1;2}*50*(A243&gt;={0;1;2}*50),30)*10^6+{0;1;2}*50),10^4)),150)/30)</f>
        <v>1</v>
      </c>
      <c r="G243" s="10">
        <f>MIN(MOD(A243-{0;1;2}*50*(A243&gt;={0;1;2}*50),30))</f>
        <v>0</v>
      </c>
    </row>
    <row r="244" spans="1:7" ht="15" x14ac:dyDescent="0.15">
      <c r="A244" s="2">
        <v>135</v>
      </c>
      <c r="B244" s="9">
        <f>INT((A244-MOD(MIN(MOD(A244-{0;1;2}*50*(A244&gt;={0;1;2}*50),30)*10^6+{0;1;2}*50),10^4))/300)</f>
        <v>0</v>
      </c>
      <c r="C244" s="9">
        <f>MOD(INT((A244-MOD(MIN(MOD(A244-{0;1;2}*50*(A244&gt;={0;1;2}*50),30)*10^6+{0;1;2}*50),10^4))/150),2)</f>
        <v>0</v>
      </c>
      <c r="D244" s="9">
        <f>INT(MOD(MIN(MOD(A244-{0;1;2}*50*(A244&gt;={0;1;2}*50),30)*10^6+{0;1;2}),10^4)/2)</f>
        <v>1</v>
      </c>
      <c r="E244" s="9">
        <f>MOD(MOD(MIN(MOD(A244-{0;1;2}*50*(A244&gt;={0;1;2}*50),30)*10^6+{0;1;2}),10^4),2)</f>
        <v>0</v>
      </c>
      <c r="F244" s="9">
        <f>INT(MOD((A244-MOD(MIN(MOD(A244-{0;1;2}*50*(A244&gt;={0;1;2}*50),30)*10^6+{0;1;2}*50),10^4)),150)/30)</f>
        <v>1</v>
      </c>
      <c r="G244" s="10">
        <f>MIN(MOD(A244-{0;1;2}*50*(A244&gt;={0;1;2}*50),30))</f>
        <v>5</v>
      </c>
    </row>
    <row r="245" spans="1:7" ht="15" x14ac:dyDescent="0.15">
      <c r="A245" s="2">
        <v>45</v>
      </c>
      <c r="B245" s="9">
        <f>INT((A245-MOD(MIN(MOD(A245-{0;1;2}*50*(A245&gt;={0;1;2}*50),30)*10^6+{0;1;2}*50),10^4))/300)</f>
        <v>0</v>
      </c>
      <c r="C245" s="9">
        <f>MOD(INT((A245-MOD(MIN(MOD(A245-{0;1;2}*50*(A245&gt;={0;1;2}*50),30)*10^6+{0;1;2}*50),10^4))/150),2)</f>
        <v>0</v>
      </c>
      <c r="D245" s="9">
        <f>INT(MOD(MIN(MOD(A245-{0;1;2}*50*(A245&gt;={0;1;2}*50),30)*10^6+{0;1;2}),10^4)/2)</f>
        <v>0</v>
      </c>
      <c r="E245" s="9">
        <f>MOD(MOD(MIN(MOD(A245-{0;1;2}*50*(A245&gt;={0;1;2}*50),30)*10^6+{0;1;2}),10^4),2)</f>
        <v>0</v>
      </c>
      <c r="F245" s="9">
        <f>INT(MOD((A245-MOD(MIN(MOD(A245-{0;1;2}*50*(A245&gt;={0;1;2}*50),30)*10^6+{0;1;2}*50),10^4)),150)/30)</f>
        <v>1</v>
      </c>
      <c r="G245" s="10">
        <f>MIN(MOD(A245-{0;1;2}*50*(A245&gt;={0;1;2}*50),30))</f>
        <v>15</v>
      </c>
    </row>
    <row r="246" spans="1:7" ht="15" x14ac:dyDescent="0.15">
      <c r="A246" s="2">
        <v>510</v>
      </c>
      <c r="B246" s="9">
        <f>INT((A246-MOD(MIN(MOD(A246-{0;1;2}*50*(A246&gt;={0;1;2}*50),30)*10^6+{0;1;2}*50),10^4))/300)</f>
        <v>1</v>
      </c>
      <c r="C246" s="9">
        <f>MOD(INT((A246-MOD(MIN(MOD(A246-{0;1;2}*50*(A246&gt;={0;1;2}*50),30)*10^6+{0;1;2}*50),10^4))/150),2)</f>
        <v>1</v>
      </c>
      <c r="D246" s="9">
        <f>INT(MOD(MIN(MOD(A246-{0;1;2}*50*(A246&gt;={0;1;2}*50),30)*10^6+{0;1;2}),10^4)/2)</f>
        <v>0</v>
      </c>
      <c r="E246" s="9">
        <f>MOD(MOD(MIN(MOD(A246-{0;1;2}*50*(A246&gt;={0;1;2}*50),30)*10^6+{0;1;2}),10^4),2)</f>
        <v>0</v>
      </c>
      <c r="F246" s="9">
        <f>INT(MOD((A246-MOD(MIN(MOD(A246-{0;1;2}*50*(A246&gt;={0;1;2}*50),30)*10^6+{0;1;2}*50),10^4)),150)/30)</f>
        <v>2</v>
      </c>
      <c r="G246" s="10">
        <f>MIN(MOD(A246-{0;1;2}*50*(A246&gt;={0;1;2}*50),30))</f>
        <v>0</v>
      </c>
    </row>
    <row r="247" spans="1:7" ht="15" x14ac:dyDescent="0.15">
      <c r="A247" s="2">
        <v>300</v>
      </c>
      <c r="B247" s="9">
        <f>INT((A247-MOD(MIN(MOD(A247-{0;1;2}*50*(A247&gt;={0;1;2}*50),30)*10^6+{0;1;2}*50),10^4))/300)</f>
        <v>1</v>
      </c>
      <c r="C247" s="9">
        <f>MOD(INT((A247-MOD(MIN(MOD(A247-{0;1;2}*50*(A247&gt;={0;1;2}*50),30)*10^6+{0;1;2}*50),10^4))/150),2)</f>
        <v>0</v>
      </c>
      <c r="D247" s="9">
        <f>INT(MOD(MIN(MOD(A247-{0;1;2}*50*(A247&gt;={0;1;2}*50),30)*10^6+{0;1;2}),10^4)/2)</f>
        <v>0</v>
      </c>
      <c r="E247" s="9">
        <f>MOD(MOD(MIN(MOD(A247-{0;1;2}*50*(A247&gt;={0;1;2}*50),30)*10^6+{0;1;2}),10^4),2)</f>
        <v>0</v>
      </c>
      <c r="F247" s="9">
        <f>INT(MOD((A247-MOD(MIN(MOD(A247-{0;1;2}*50*(A247&gt;={0;1;2}*50),30)*10^6+{0;1;2}*50),10^4)),150)/30)</f>
        <v>0</v>
      </c>
      <c r="G247" s="10">
        <f>MIN(MOD(A247-{0;1;2}*50*(A247&gt;={0;1;2}*50),30))</f>
        <v>0</v>
      </c>
    </row>
    <row r="248" spans="1:7" ht="15" x14ac:dyDescent="0.15">
      <c r="A248" s="2">
        <v>555</v>
      </c>
      <c r="B248" s="9">
        <f>INT((A248-MOD(MIN(MOD(A248-{0;1;2}*50*(A248&gt;={0;1;2}*50),30)*10^6+{0;1;2}*50),10^4))/300)</f>
        <v>1</v>
      </c>
      <c r="C248" s="9">
        <f>MOD(INT((A248-MOD(MIN(MOD(A248-{0;1;2}*50*(A248&gt;={0;1;2}*50),30)*10^6+{0;1;2}*50),10^4))/150),2)</f>
        <v>1</v>
      </c>
      <c r="D248" s="9">
        <f>INT(MOD(MIN(MOD(A248-{0;1;2}*50*(A248&gt;={0;1;2}*50),30)*10^6+{0;1;2}),10^4)/2)</f>
        <v>1</v>
      </c>
      <c r="E248" s="9">
        <f>MOD(MOD(MIN(MOD(A248-{0;1;2}*50*(A248&gt;={0;1;2}*50),30)*10^6+{0;1;2}),10^4),2)</f>
        <v>0</v>
      </c>
      <c r="F248" s="9">
        <f>INT(MOD((A248-MOD(MIN(MOD(A248-{0;1;2}*50*(A248&gt;={0;1;2}*50),30)*10^6+{0;1;2}*50),10^4)),150)/30)</f>
        <v>0</v>
      </c>
      <c r="G248" s="10">
        <f>MIN(MOD(A248-{0;1;2}*50*(A248&gt;={0;1;2}*50),30))</f>
        <v>5</v>
      </c>
    </row>
    <row r="249" spans="1:7" ht="15" x14ac:dyDescent="0.15">
      <c r="A249" s="2">
        <v>420</v>
      </c>
      <c r="B249" s="9">
        <f>INT((A249-MOD(MIN(MOD(A249-{0;1;2}*50*(A249&gt;={0;1;2}*50),30)*10^6+{0;1;2}*50),10^4))/300)</f>
        <v>1</v>
      </c>
      <c r="C249" s="9">
        <f>MOD(INT((A249-MOD(MIN(MOD(A249-{0;1;2}*50*(A249&gt;={0;1;2}*50),30)*10^6+{0;1;2}*50),10^4))/150),2)</f>
        <v>0</v>
      </c>
      <c r="D249" s="9">
        <f>INT(MOD(MIN(MOD(A249-{0;1;2}*50*(A249&gt;={0;1;2}*50),30)*10^6+{0;1;2}),10^4)/2)</f>
        <v>0</v>
      </c>
      <c r="E249" s="9">
        <f>MOD(MOD(MIN(MOD(A249-{0;1;2}*50*(A249&gt;={0;1;2}*50),30)*10^6+{0;1;2}),10^4),2)</f>
        <v>0</v>
      </c>
      <c r="F249" s="9">
        <f>INT(MOD((A249-MOD(MIN(MOD(A249-{0;1;2}*50*(A249&gt;={0;1;2}*50),30)*10^6+{0;1;2}*50),10^4)),150)/30)</f>
        <v>4</v>
      </c>
      <c r="G249" s="10">
        <f>MIN(MOD(A249-{0;1;2}*50*(A249&gt;={0;1;2}*50),30))</f>
        <v>0</v>
      </c>
    </row>
    <row r="250" spans="1:7" ht="15" x14ac:dyDescent="0.15">
      <c r="A250" s="2">
        <v>165</v>
      </c>
      <c r="B250" s="9">
        <f>INT((A250-MOD(MIN(MOD(A250-{0;1;2}*50*(A250&gt;={0;1;2}*50),30)*10^6+{0;1;2}*50),10^4))/300)</f>
        <v>0</v>
      </c>
      <c r="C250" s="9">
        <f>MOD(INT((A250-MOD(MIN(MOD(A250-{0;1;2}*50*(A250&gt;={0;1;2}*50),30)*10^6+{0;1;2}*50),10^4))/150),2)</f>
        <v>0</v>
      </c>
      <c r="D250" s="9">
        <f>INT(MOD(MIN(MOD(A250-{0;1;2}*50*(A250&gt;={0;1;2}*50),30)*10^6+{0;1;2}),10^4)/2)</f>
        <v>1</v>
      </c>
      <c r="E250" s="9">
        <f>MOD(MOD(MIN(MOD(A250-{0;1;2}*50*(A250&gt;={0;1;2}*50),30)*10^6+{0;1;2}),10^4),2)</f>
        <v>0</v>
      </c>
      <c r="F250" s="9">
        <f>INT(MOD((A250-MOD(MIN(MOD(A250-{0;1;2}*50*(A250&gt;={0;1;2}*50),30)*10^6+{0;1;2}*50),10^4)),150)/30)</f>
        <v>2</v>
      </c>
      <c r="G250" s="10">
        <f>MIN(MOD(A250-{0;1;2}*50*(A250&gt;={0;1;2}*50),30))</f>
        <v>5</v>
      </c>
    </row>
    <row r="251" spans="1:7" ht="15" x14ac:dyDescent="0.15">
      <c r="A251" s="2">
        <v>210</v>
      </c>
      <c r="B251" s="9">
        <f>INT((A251-MOD(MIN(MOD(A251-{0;1;2}*50*(A251&gt;={0;1;2}*50),30)*10^6+{0;1;2}*50),10^4))/300)</f>
        <v>0</v>
      </c>
      <c r="C251" s="9">
        <f>MOD(INT((A251-MOD(MIN(MOD(A251-{0;1;2}*50*(A251&gt;={0;1;2}*50),30)*10^6+{0;1;2}*50),10^4))/150),2)</f>
        <v>1</v>
      </c>
      <c r="D251" s="9">
        <f>INT(MOD(MIN(MOD(A251-{0;1;2}*50*(A251&gt;={0;1;2}*50),30)*10^6+{0;1;2}),10^4)/2)</f>
        <v>0</v>
      </c>
      <c r="E251" s="9">
        <f>MOD(MOD(MIN(MOD(A251-{0;1;2}*50*(A251&gt;={0;1;2}*50),30)*10^6+{0;1;2}),10^4),2)</f>
        <v>0</v>
      </c>
      <c r="F251" s="9">
        <f>INT(MOD((A251-MOD(MIN(MOD(A251-{0;1;2}*50*(A251&gt;={0;1;2}*50),30)*10^6+{0;1;2}*50),10^4)),150)/30)</f>
        <v>2</v>
      </c>
      <c r="G251" s="10">
        <f>MIN(MOD(A251-{0;1;2}*50*(A251&gt;={0;1;2}*50),30))</f>
        <v>0</v>
      </c>
    </row>
    <row r="252" spans="1:7" ht="15" x14ac:dyDescent="0.15">
      <c r="A252" s="2">
        <v>420</v>
      </c>
      <c r="B252" s="9">
        <f>INT((A252-MOD(MIN(MOD(A252-{0;1;2}*50*(A252&gt;={0;1;2}*50),30)*10^6+{0;1;2}*50),10^4))/300)</f>
        <v>1</v>
      </c>
      <c r="C252" s="9">
        <f>MOD(INT((A252-MOD(MIN(MOD(A252-{0;1;2}*50*(A252&gt;={0;1;2}*50),30)*10^6+{0;1;2}*50),10^4))/150),2)</f>
        <v>0</v>
      </c>
      <c r="D252" s="9">
        <f>INT(MOD(MIN(MOD(A252-{0;1;2}*50*(A252&gt;={0;1;2}*50),30)*10^6+{0;1;2}),10^4)/2)</f>
        <v>0</v>
      </c>
      <c r="E252" s="9">
        <f>MOD(MOD(MIN(MOD(A252-{0;1;2}*50*(A252&gt;={0;1;2}*50),30)*10^6+{0;1;2}),10^4),2)</f>
        <v>0</v>
      </c>
      <c r="F252" s="9">
        <f>INT(MOD((A252-MOD(MIN(MOD(A252-{0;1;2}*50*(A252&gt;={0;1;2}*50),30)*10^6+{0;1;2}*50),10^4)),150)/30)</f>
        <v>4</v>
      </c>
      <c r="G252" s="10">
        <f>MIN(MOD(A252-{0;1;2}*50*(A252&gt;={0;1;2}*50),30))</f>
        <v>0</v>
      </c>
    </row>
    <row r="253" spans="1:7" ht="15" x14ac:dyDescent="0.15">
      <c r="A253" s="2">
        <v>619.5</v>
      </c>
      <c r="B253" s="9">
        <f>INT((A253-MOD(MIN(MOD(A253-{0;1;2}*50*(A253&gt;={0;1;2}*50),30)*10^6+{0;1;2}*50),10^4))/300)</f>
        <v>1</v>
      </c>
      <c r="C253" s="9">
        <f>MOD(INT((A253-MOD(MIN(MOD(A253-{0;1;2}*50*(A253&gt;={0;1;2}*50),30)*10^6+{0;1;2}*50),10^4))/150),2)</f>
        <v>1</v>
      </c>
      <c r="D253" s="9">
        <f>INT(MOD(MIN(MOD(A253-{0;1;2}*50*(A253&gt;={0;1;2}*50),30)*10^6+{0;1;2}),10^4)/2)</f>
        <v>1</v>
      </c>
      <c r="E253" s="9">
        <f>MOD(MOD(MIN(MOD(A253-{0;1;2}*50*(A253&gt;={0;1;2}*50),30)*10^6+{0;1;2}),10^4),2)</f>
        <v>0</v>
      </c>
      <c r="F253" s="9">
        <f>INT(MOD((A253-MOD(MIN(MOD(A253-{0;1;2}*50*(A253&gt;={0;1;2}*50),30)*10^6+{0;1;2}*50),10^4)),150)/30)</f>
        <v>2</v>
      </c>
      <c r="G253" s="10">
        <f>MIN(MOD(A253-{0;1;2}*50*(A253&gt;={0;1;2}*50),30))</f>
        <v>9.5</v>
      </c>
    </row>
    <row r="254" spans="1:7" ht="15" x14ac:dyDescent="0.15">
      <c r="A254" s="2">
        <v>150</v>
      </c>
      <c r="B254" s="9">
        <f>INT((A254-MOD(MIN(MOD(A254-{0;1;2}*50*(A254&gt;={0;1;2}*50),30)*10^6+{0;1;2}*50),10^4))/300)</f>
        <v>0</v>
      </c>
      <c r="C254" s="9">
        <f>MOD(INT((A254-MOD(MIN(MOD(A254-{0;1;2}*50*(A254&gt;={0;1;2}*50),30)*10^6+{0;1;2}*50),10^4))/150),2)</f>
        <v>1</v>
      </c>
      <c r="D254" s="9">
        <f>INT(MOD(MIN(MOD(A254-{0;1;2}*50*(A254&gt;={0;1;2}*50),30)*10^6+{0;1;2}),10^4)/2)</f>
        <v>0</v>
      </c>
      <c r="E254" s="9">
        <f>MOD(MOD(MIN(MOD(A254-{0;1;2}*50*(A254&gt;={0;1;2}*50),30)*10^6+{0;1;2}),10^4),2)</f>
        <v>0</v>
      </c>
      <c r="F254" s="9">
        <f>INT(MOD((A254-MOD(MIN(MOD(A254-{0;1;2}*50*(A254&gt;={0;1;2}*50),30)*10^6+{0;1;2}*50),10^4)),150)/30)</f>
        <v>0</v>
      </c>
      <c r="G254" s="10">
        <f>MIN(MOD(A254-{0;1;2}*50*(A254&gt;={0;1;2}*50),30))</f>
        <v>0</v>
      </c>
    </row>
    <row r="255" spans="1:7" ht="15" x14ac:dyDescent="0.15">
      <c r="A255" s="2">
        <v>1590</v>
      </c>
      <c r="B255" s="9">
        <f>INT((A255-MOD(MIN(MOD(A255-{0;1;2}*50*(A255&gt;={0;1;2}*50),30)*10^6+{0;1;2}*50),10^4))/300)</f>
        <v>5</v>
      </c>
      <c r="C255" s="9">
        <f>MOD(INT((A255-MOD(MIN(MOD(A255-{0;1;2}*50*(A255&gt;={0;1;2}*50),30)*10^6+{0;1;2}*50),10^4))/150),2)</f>
        <v>0</v>
      </c>
      <c r="D255" s="9">
        <f>INT(MOD(MIN(MOD(A255-{0;1;2}*50*(A255&gt;={0;1;2}*50),30)*10^6+{0;1;2}),10^4)/2)</f>
        <v>0</v>
      </c>
      <c r="E255" s="9">
        <f>MOD(MOD(MIN(MOD(A255-{0;1;2}*50*(A255&gt;={0;1;2}*50),30)*10^6+{0;1;2}),10^4),2)</f>
        <v>0</v>
      </c>
      <c r="F255" s="9">
        <f>INT(MOD((A255-MOD(MIN(MOD(A255-{0;1;2}*50*(A255&gt;={0;1;2}*50),30)*10^6+{0;1;2}*50),10^4)),150)/30)</f>
        <v>3</v>
      </c>
      <c r="G255" s="10">
        <f>MIN(MOD(A255-{0;1;2}*50*(A255&gt;={0;1;2}*50),30))</f>
        <v>0</v>
      </c>
    </row>
    <row r="256" spans="1:7" ht="15" x14ac:dyDescent="0.15">
      <c r="A256" s="2">
        <v>165</v>
      </c>
      <c r="B256" s="9">
        <f>INT((A256-MOD(MIN(MOD(A256-{0;1;2}*50*(A256&gt;={0;1;2}*50),30)*10^6+{0;1;2}*50),10^4))/300)</f>
        <v>0</v>
      </c>
      <c r="C256" s="9">
        <f>MOD(INT((A256-MOD(MIN(MOD(A256-{0;1;2}*50*(A256&gt;={0;1;2}*50),30)*10^6+{0;1;2}*50),10^4))/150),2)</f>
        <v>0</v>
      </c>
      <c r="D256" s="9">
        <f>INT(MOD(MIN(MOD(A256-{0;1;2}*50*(A256&gt;={0;1;2}*50),30)*10^6+{0;1;2}),10^4)/2)</f>
        <v>1</v>
      </c>
      <c r="E256" s="9">
        <f>MOD(MOD(MIN(MOD(A256-{0;1;2}*50*(A256&gt;={0;1;2}*50),30)*10^6+{0;1;2}),10^4),2)</f>
        <v>0</v>
      </c>
      <c r="F256" s="9">
        <f>INT(MOD((A256-MOD(MIN(MOD(A256-{0;1;2}*50*(A256&gt;={0;1;2}*50),30)*10^6+{0;1;2}*50),10^4)),150)/30)</f>
        <v>2</v>
      </c>
      <c r="G256" s="10">
        <f>MIN(MOD(A256-{0;1;2}*50*(A256&gt;={0;1;2}*50),30))</f>
        <v>5</v>
      </c>
    </row>
    <row r="257" spans="1:7" ht="15" x14ac:dyDescent="0.15">
      <c r="A257" s="2">
        <v>147</v>
      </c>
      <c r="B257" s="9">
        <f>INT((A257-MOD(MIN(MOD(A257-{0;1;2}*50*(A257&gt;={0;1;2}*50),30)*10^6+{0;1;2}*50),10^4))/300)</f>
        <v>0</v>
      </c>
      <c r="C257" s="9">
        <f>MOD(INT((A257-MOD(MIN(MOD(A257-{0;1;2}*50*(A257&gt;={0;1;2}*50),30)*10^6+{0;1;2}*50),10^4))/150),2)</f>
        <v>0</v>
      </c>
      <c r="D257" s="9">
        <f>INT(MOD(MIN(MOD(A257-{0;1;2}*50*(A257&gt;={0;1;2}*50),30)*10^6+{0;1;2}),10^4)/2)</f>
        <v>0</v>
      </c>
      <c r="E257" s="9">
        <f>MOD(MOD(MIN(MOD(A257-{0;1;2}*50*(A257&gt;={0;1;2}*50),30)*10^6+{0;1;2}),10^4),2)</f>
        <v>1</v>
      </c>
      <c r="F257" s="9">
        <f>INT(MOD((A257-MOD(MIN(MOD(A257-{0;1;2}*50*(A257&gt;={0;1;2}*50),30)*10^6+{0;1;2}*50),10^4)),150)/30)</f>
        <v>3</v>
      </c>
      <c r="G257" s="10">
        <f>MIN(MOD(A257-{0;1;2}*50*(A257&gt;={0;1;2}*50),30))</f>
        <v>7</v>
      </c>
    </row>
    <row r="258" spans="1:7" ht="15" x14ac:dyDescent="0.15">
      <c r="A258" s="2">
        <v>115.5</v>
      </c>
      <c r="B258" s="9">
        <f>INT((A258-MOD(MIN(MOD(A258-{0;1;2}*50*(A258&gt;={0;1;2}*50),30)*10^6+{0;1;2}*50),10^4))/300)</f>
        <v>0</v>
      </c>
      <c r="C258" s="9">
        <f>MOD(INT((A258-MOD(MIN(MOD(A258-{0;1;2}*50*(A258&gt;={0;1;2}*50),30)*10^6+{0;1;2}*50),10^4))/150),2)</f>
        <v>0</v>
      </c>
      <c r="D258" s="9">
        <f>INT(MOD(MIN(MOD(A258-{0;1;2}*50*(A258&gt;={0;1;2}*50),30)*10^6+{0;1;2}),10^4)/2)</f>
        <v>0</v>
      </c>
      <c r="E258" s="9">
        <f>MOD(MOD(MIN(MOD(A258-{0;1;2}*50*(A258&gt;={0;1;2}*50),30)*10^6+{0;1;2}),10^4),2)</f>
        <v>1</v>
      </c>
      <c r="F258" s="9">
        <f>INT(MOD((A258-MOD(MIN(MOD(A258-{0;1;2}*50*(A258&gt;={0;1;2}*50),30)*10^6+{0;1;2}*50),10^4)),150)/30)</f>
        <v>2</v>
      </c>
      <c r="G258" s="10">
        <f>MIN(MOD(A258-{0;1;2}*50*(A258&gt;={0;1;2}*50),30))</f>
        <v>5.5</v>
      </c>
    </row>
    <row r="259" spans="1:7" ht="15" x14ac:dyDescent="0.15">
      <c r="A259" s="2">
        <v>690</v>
      </c>
      <c r="B259" s="9">
        <f>INT((A259-MOD(MIN(MOD(A259-{0;1;2}*50*(A259&gt;={0;1;2}*50),30)*10^6+{0;1;2}*50),10^4))/300)</f>
        <v>2</v>
      </c>
      <c r="C259" s="9">
        <f>MOD(INT((A259-MOD(MIN(MOD(A259-{0;1;2}*50*(A259&gt;={0;1;2}*50),30)*10^6+{0;1;2}*50),10^4))/150),2)</f>
        <v>0</v>
      </c>
      <c r="D259" s="9">
        <f>INT(MOD(MIN(MOD(A259-{0;1;2}*50*(A259&gt;={0;1;2}*50),30)*10^6+{0;1;2}),10^4)/2)</f>
        <v>0</v>
      </c>
      <c r="E259" s="9">
        <f>MOD(MOD(MIN(MOD(A259-{0;1;2}*50*(A259&gt;={0;1;2}*50),30)*10^6+{0;1;2}),10^4),2)</f>
        <v>0</v>
      </c>
      <c r="F259" s="9">
        <f>INT(MOD((A259-MOD(MIN(MOD(A259-{0;1;2}*50*(A259&gt;={0;1;2}*50),30)*10^6+{0;1;2}*50),10^4)),150)/30)</f>
        <v>3</v>
      </c>
      <c r="G259" s="10">
        <f>MIN(MOD(A259-{0;1;2}*50*(A259&gt;={0;1;2}*50),30))</f>
        <v>0</v>
      </c>
    </row>
    <row r="260" spans="1:7" ht="15" x14ac:dyDescent="0.15">
      <c r="A260" s="2">
        <v>240</v>
      </c>
      <c r="B260" s="9">
        <f>INT((A260-MOD(MIN(MOD(A260-{0;1;2}*50*(A260&gt;={0;1;2}*50),30)*10^6+{0;1;2}*50),10^4))/300)</f>
        <v>0</v>
      </c>
      <c r="C260" s="9">
        <f>MOD(INT((A260-MOD(MIN(MOD(A260-{0;1;2}*50*(A260&gt;={0;1;2}*50),30)*10^6+{0;1;2}*50),10^4))/150),2)</f>
        <v>1</v>
      </c>
      <c r="D260" s="9">
        <f>INT(MOD(MIN(MOD(A260-{0;1;2}*50*(A260&gt;={0;1;2}*50),30)*10^6+{0;1;2}),10^4)/2)</f>
        <v>0</v>
      </c>
      <c r="E260" s="9">
        <f>MOD(MOD(MIN(MOD(A260-{0;1;2}*50*(A260&gt;={0;1;2}*50),30)*10^6+{0;1;2}),10^4),2)</f>
        <v>0</v>
      </c>
      <c r="F260" s="9">
        <f>INT(MOD((A260-MOD(MIN(MOD(A260-{0;1;2}*50*(A260&gt;={0;1;2}*50),30)*10^6+{0;1;2}*50),10^4)),150)/30)</f>
        <v>3</v>
      </c>
      <c r="G260" s="10">
        <f>MIN(MOD(A260-{0;1;2}*50*(A260&gt;={0;1;2}*50),30))</f>
        <v>0</v>
      </c>
    </row>
    <row r="261" spans="1:7" ht="15" x14ac:dyDescent="0.15">
      <c r="A261" s="2">
        <v>465</v>
      </c>
      <c r="B261" s="9">
        <f>INT((A261-MOD(MIN(MOD(A261-{0;1;2}*50*(A261&gt;={0;1;2}*50),30)*10^6+{0;1;2}*50),10^4))/300)</f>
        <v>1</v>
      </c>
      <c r="C261" s="9">
        <f>MOD(INT((A261-MOD(MIN(MOD(A261-{0;1;2}*50*(A261&gt;={0;1;2}*50),30)*10^6+{0;1;2}*50),10^4))/150),2)</f>
        <v>0</v>
      </c>
      <c r="D261" s="9">
        <f>INT(MOD(MIN(MOD(A261-{0;1;2}*50*(A261&gt;={0;1;2}*50),30)*10^6+{0;1;2}),10^4)/2)</f>
        <v>1</v>
      </c>
      <c r="E261" s="9">
        <f>MOD(MOD(MIN(MOD(A261-{0;1;2}*50*(A261&gt;={0;1;2}*50),30)*10^6+{0;1;2}),10^4),2)</f>
        <v>0</v>
      </c>
      <c r="F261" s="9">
        <f>INT(MOD((A261-MOD(MIN(MOD(A261-{0;1;2}*50*(A261&gt;={0;1;2}*50),30)*10^6+{0;1;2}*50),10^4)),150)/30)</f>
        <v>2</v>
      </c>
      <c r="G261" s="10">
        <f>MIN(MOD(A261-{0;1;2}*50*(A261&gt;={0;1;2}*50),30))</f>
        <v>5</v>
      </c>
    </row>
    <row r="262" spans="1:7" ht="15" x14ac:dyDescent="0.15">
      <c r="A262" s="2">
        <v>45</v>
      </c>
      <c r="B262" s="9">
        <f>INT((A262-MOD(MIN(MOD(A262-{0;1;2}*50*(A262&gt;={0;1;2}*50),30)*10^6+{0;1;2}*50),10^4))/300)</f>
        <v>0</v>
      </c>
      <c r="C262" s="9">
        <f>MOD(INT((A262-MOD(MIN(MOD(A262-{0;1;2}*50*(A262&gt;={0;1;2}*50),30)*10^6+{0;1;2}*50),10^4))/150),2)</f>
        <v>0</v>
      </c>
      <c r="D262" s="9">
        <f>INT(MOD(MIN(MOD(A262-{0;1;2}*50*(A262&gt;={0;1;2}*50),30)*10^6+{0;1;2}),10^4)/2)</f>
        <v>0</v>
      </c>
      <c r="E262" s="9">
        <f>MOD(MOD(MIN(MOD(A262-{0;1;2}*50*(A262&gt;={0;1;2}*50),30)*10^6+{0;1;2}),10^4),2)</f>
        <v>0</v>
      </c>
      <c r="F262" s="9">
        <f>INT(MOD((A262-MOD(MIN(MOD(A262-{0;1;2}*50*(A262&gt;={0;1;2}*50),30)*10^6+{0;1;2}*50),10^4)),150)/30)</f>
        <v>1</v>
      </c>
      <c r="G262" s="10">
        <f>MIN(MOD(A262-{0;1;2}*50*(A262&gt;={0;1;2}*50),30))</f>
        <v>15</v>
      </c>
    </row>
    <row r="263" spans="1:7" ht="15" x14ac:dyDescent="0.15">
      <c r="A263" s="2">
        <v>195</v>
      </c>
      <c r="B263" s="9">
        <f>INT((A263-MOD(MIN(MOD(A263-{0;1;2}*50*(A263&gt;={0;1;2}*50),30)*10^6+{0;1;2}*50),10^4))/300)</f>
        <v>0</v>
      </c>
      <c r="C263" s="9">
        <f>MOD(INT((A263-MOD(MIN(MOD(A263-{0;1;2}*50*(A263&gt;={0;1;2}*50),30)*10^6+{0;1;2}*50),10^4))/150),2)</f>
        <v>0</v>
      </c>
      <c r="D263" s="9">
        <f>INT(MOD(MIN(MOD(A263-{0;1;2}*50*(A263&gt;={0;1;2}*50),30)*10^6+{0;1;2}),10^4)/2)</f>
        <v>1</v>
      </c>
      <c r="E263" s="9">
        <f>MOD(MOD(MIN(MOD(A263-{0;1;2}*50*(A263&gt;={0;1;2}*50),30)*10^6+{0;1;2}),10^4),2)</f>
        <v>0</v>
      </c>
      <c r="F263" s="9">
        <f>INT(MOD((A263-MOD(MIN(MOD(A263-{0;1;2}*50*(A263&gt;={0;1;2}*50),30)*10^6+{0;1;2}*50),10^4)),150)/30)</f>
        <v>3</v>
      </c>
      <c r="G263" s="10">
        <f>MIN(MOD(A263-{0;1;2}*50*(A263&gt;={0;1;2}*50),30))</f>
        <v>5</v>
      </c>
    </row>
    <row r="264" spans="1:7" ht="15" x14ac:dyDescent="0.15">
      <c r="A264" s="2">
        <v>225</v>
      </c>
      <c r="B264" s="9">
        <f>INT((A264-MOD(MIN(MOD(A264-{0;1;2}*50*(A264&gt;={0;1;2}*50),30)*10^6+{0;1;2}*50),10^4))/300)</f>
        <v>0</v>
      </c>
      <c r="C264" s="9">
        <f>MOD(INT((A264-MOD(MIN(MOD(A264-{0;1;2}*50*(A264&gt;={0;1;2}*50),30)*10^6+{0;1;2}*50),10^4))/150),2)</f>
        <v>0</v>
      </c>
      <c r="D264" s="9">
        <f>INT(MOD(MIN(MOD(A264-{0;1;2}*50*(A264&gt;={0;1;2}*50),30)*10^6+{0;1;2}),10^4)/2)</f>
        <v>1</v>
      </c>
      <c r="E264" s="9">
        <f>MOD(MOD(MIN(MOD(A264-{0;1;2}*50*(A264&gt;={0;1;2}*50),30)*10^6+{0;1;2}),10^4),2)</f>
        <v>0</v>
      </c>
      <c r="F264" s="9">
        <f>INT(MOD((A264-MOD(MIN(MOD(A264-{0;1;2}*50*(A264&gt;={0;1;2}*50),30)*10^6+{0;1;2}*50),10^4)),150)/30)</f>
        <v>4</v>
      </c>
      <c r="G264" s="10">
        <f>MIN(MOD(A264-{0;1;2}*50*(A264&gt;={0;1;2}*50),30))</f>
        <v>5</v>
      </c>
    </row>
    <row r="265" spans="1:7" ht="15" x14ac:dyDescent="0.15">
      <c r="A265" s="2">
        <v>1018.5</v>
      </c>
      <c r="B265" s="9">
        <f>INT((A265-MOD(MIN(MOD(A265-{0;1;2}*50*(A265&gt;={0;1;2}*50),30)*10^6+{0;1;2}*50),10^4))/300)</f>
        <v>3</v>
      </c>
      <c r="C265" s="9">
        <f>MOD(INT((A265-MOD(MIN(MOD(A265-{0;1;2}*50*(A265&gt;={0;1;2}*50),30)*10^6+{0;1;2}*50),10^4))/150),2)</f>
        <v>0</v>
      </c>
      <c r="D265" s="9">
        <f>INT(MOD(MIN(MOD(A265-{0;1;2}*50*(A265&gt;={0;1;2}*50),30)*10^6+{0;1;2}),10^4)/2)</f>
        <v>0</v>
      </c>
      <c r="E265" s="9">
        <f>MOD(MOD(MIN(MOD(A265-{0;1;2}*50*(A265&gt;={0;1;2}*50),30)*10^6+{0;1;2}),10^4),2)</f>
        <v>1</v>
      </c>
      <c r="F265" s="9">
        <f>INT(MOD((A265-MOD(MIN(MOD(A265-{0;1;2}*50*(A265&gt;={0;1;2}*50),30)*10^6+{0;1;2}*50),10^4)),150)/30)</f>
        <v>2</v>
      </c>
      <c r="G265" s="10">
        <f>MIN(MOD(A265-{0;1;2}*50*(A265&gt;={0;1;2}*50),30))</f>
        <v>8.5</v>
      </c>
    </row>
    <row r="266" spans="1:7" ht="15" x14ac:dyDescent="0.15">
      <c r="A266" s="2">
        <v>420</v>
      </c>
      <c r="B266" s="9">
        <f>INT((A266-MOD(MIN(MOD(A266-{0;1;2}*50*(A266&gt;={0;1;2}*50),30)*10^6+{0;1;2}*50),10^4))/300)</f>
        <v>1</v>
      </c>
      <c r="C266" s="9">
        <f>MOD(INT((A266-MOD(MIN(MOD(A266-{0;1;2}*50*(A266&gt;={0;1;2}*50),30)*10^6+{0;1;2}*50),10^4))/150),2)</f>
        <v>0</v>
      </c>
      <c r="D266" s="9">
        <f>INT(MOD(MIN(MOD(A266-{0;1;2}*50*(A266&gt;={0;1;2}*50),30)*10^6+{0;1;2}),10^4)/2)</f>
        <v>0</v>
      </c>
      <c r="E266" s="9">
        <f>MOD(MOD(MIN(MOD(A266-{0;1;2}*50*(A266&gt;={0;1;2}*50),30)*10^6+{0;1;2}),10^4),2)</f>
        <v>0</v>
      </c>
      <c r="F266" s="9">
        <f>INT(MOD((A266-MOD(MIN(MOD(A266-{0;1;2}*50*(A266&gt;={0;1;2}*50),30)*10^6+{0;1;2}*50),10^4)),150)/30)</f>
        <v>4</v>
      </c>
      <c r="G266" s="10">
        <f>MIN(MOD(A266-{0;1;2}*50*(A266&gt;={0;1;2}*50),30))</f>
        <v>0</v>
      </c>
    </row>
    <row r="267" spans="1:7" ht="15" x14ac:dyDescent="0.15">
      <c r="A267" s="2">
        <v>405</v>
      </c>
      <c r="B267" s="9">
        <f>INT((A267-MOD(MIN(MOD(A267-{0;1;2}*50*(A267&gt;={0;1;2}*50),30)*10^6+{0;1;2}*50),10^4))/300)</f>
        <v>1</v>
      </c>
      <c r="C267" s="9">
        <f>MOD(INT((A267-MOD(MIN(MOD(A267-{0;1;2}*50*(A267&gt;={0;1;2}*50),30)*10^6+{0;1;2}*50),10^4))/150),2)</f>
        <v>0</v>
      </c>
      <c r="D267" s="9">
        <f>INT(MOD(MIN(MOD(A267-{0;1;2}*50*(A267&gt;={0;1;2}*50),30)*10^6+{0;1;2}),10^4)/2)</f>
        <v>1</v>
      </c>
      <c r="E267" s="9">
        <f>MOD(MOD(MIN(MOD(A267-{0;1;2}*50*(A267&gt;={0;1;2}*50),30)*10^6+{0;1;2}),10^4),2)</f>
        <v>0</v>
      </c>
      <c r="F267" s="9">
        <f>INT(MOD((A267-MOD(MIN(MOD(A267-{0;1;2}*50*(A267&gt;={0;1;2}*50),30)*10^6+{0;1;2}*50),10^4)),150)/30)</f>
        <v>0</v>
      </c>
      <c r="G267" s="10">
        <f>MIN(MOD(A267-{0;1;2}*50*(A267&gt;={0;1;2}*50),30))</f>
        <v>5</v>
      </c>
    </row>
    <row r="268" spans="1:7" ht="15" x14ac:dyDescent="0.15">
      <c r="A268" s="2">
        <v>703.5</v>
      </c>
      <c r="B268" s="9">
        <f>INT((A268-MOD(MIN(MOD(A268-{0;1;2}*50*(A268&gt;={0;1;2}*50),30)*10^6+{0;1;2}*50),10^4))/300)</f>
        <v>2</v>
      </c>
      <c r="C268" s="9">
        <f>MOD(INT((A268-MOD(MIN(MOD(A268-{0;1;2}*50*(A268&gt;={0;1;2}*50),30)*10^6+{0;1;2}*50),10^4))/150),2)</f>
        <v>0</v>
      </c>
      <c r="D268" s="9">
        <f>INT(MOD(MIN(MOD(A268-{0;1;2}*50*(A268&gt;={0;1;2}*50),30)*10^6+{0;1;2}),10^4)/2)</f>
        <v>1</v>
      </c>
      <c r="E268" s="9">
        <f>MOD(MOD(MIN(MOD(A268-{0;1;2}*50*(A268&gt;={0;1;2}*50),30)*10^6+{0;1;2}),10^4),2)</f>
        <v>0</v>
      </c>
      <c r="F268" s="9">
        <f>INT(MOD((A268-MOD(MIN(MOD(A268-{0;1;2}*50*(A268&gt;={0;1;2}*50),30)*10^6+{0;1;2}*50),10^4)),150)/30)</f>
        <v>0</v>
      </c>
      <c r="G268" s="10">
        <f>MIN(MOD(A268-{0;1;2}*50*(A268&gt;={0;1;2}*50),30))</f>
        <v>3.5</v>
      </c>
    </row>
    <row r="269" spans="1:7" ht="15" x14ac:dyDescent="0.15">
      <c r="A269" s="2">
        <v>45</v>
      </c>
      <c r="B269" s="9">
        <f>INT((A269-MOD(MIN(MOD(A269-{0;1;2}*50*(A269&gt;={0;1;2}*50),30)*10^6+{0;1;2}*50),10^4))/300)</f>
        <v>0</v>
      </c>
      <c r="C269" s="9">
        <f>MOD(INT((A269-MOD(MIN(MOD(A269-{0;1;2}*50*(A269&gt;={0;1;2}*50),30)*10^6+{0;1;2}*50),10^4))/150),2)</f>
        <v>0</v>
      </c>
      <c r="D269" s="9">
        <f>INT(MOD(MIN(MOD(A269-{0;1;2}*50*(A269&gt;={0;1;2}*50),30)*10^6+{0;1;2}),10^4)/2)</f>
        <v>0</v>
      </c>
      <c r="E269" s="9">
        <f>MOD(MOD(MIN(MOD(A269-{0;1;2}*50*(A269&gt;={0;1;2}*50),30)*10^6+{0;1;2}),10^4),2)</f>
        <v>0</v>
      </c>
      <c r="F269" s="9">
        <f>INT(MOD((A269-MOD(MIN(MOD(A269-{0;1;2}*50*(A269&gt;={0;1;2}*50),30)*10^6+{0;1;2}*50),10^4)),150)/30)</f>
        <v>1</v>
      </c>
      <c r="G269" s="10">
        <f>MIN(MOD(A269-{0;1;2}*50*(A269&gt;={0;1;2}*50),30))</f>
        <v>15</v>
      </c>
    </row>
    <row r="270" spans="1:7" ht="15" x14ac:dyDescent="0.15">
      <c r="A270" s="2">
        <v>157.5</v>
      </c>
      <c r="B270" s="9">
        <f>INT((A270-MOD(MIN(MOD(A270-{0;1;2}*50*(A270&gt;={0;1;2}*50),30)*10^6+{0;1;2}*50),10^4))/300)</f>
        <v>0</v>
      </c>
      <c r="C270" s="9">
        <f>MOD(INT((A270-MOD(MIN(MOD(A270-{0;1;2}*50*(A270&gt;={0;1;2}*50),30)*10^6+{0;1;2}*50),10^4))/150),2)</f>
        <v>1</v>
      </c>
      <c r="D270" s="9">
        <f>INT(MOD(MIN(MOD(A270-{0;1;2}*50*(A270&gt;={0;1;2}*50),30)*10^6+{0;1;2}),10^4)/2)</f>
        <v>0</v>
      </c>
      <c r="E270" s="9">
        <f>MOD(MOD(MIN(MOD(A270-{0;1;2}*50*(A270&gt;={0;1;2}*50),30)*10^6+{0;1;2}),10^4),2)</f>
        <v>0</v>
      </c>
      <c r="F270" s="9">
        <f>INT(MOD((A270-MOD(MIN(MOD(A270-{0;1;2}*50*(A270&gt;={0;1;2}*50),30)*10^6+{0;1;2}*50),10^4)),150)/30)</f>
        <v>0</v>
      </c>
      <c r="G270" s="10">
        <f>MIN(MOD(A270-{0;1;2}*50*(A270&gt;={0;1;2}*50),30))</f>
        <v>7.5</v>
      </c>
    </row>
    <row r="271" spans="1:7" ht="15" x14ac:dyDescent="0.15">
      <c r="A271" s="2">
        <v>45</v>
      </c>
      <c r="B271" s="9">
        <f>INT((A271-MOD(MIN(MOD(A271-{0;1;2}*50*(A271&gt;={0;1;2}*50),30)*10^6+{0;1;2}*50),10^4))/300)</f>
        <v>0</v>
      </c>
      <c r="C271" s="9">
        <f>MOD(INT((A271-MOD(MIN(MOD(A271-{0;1;2}*50*(A271&gt;={0;1;2}*50),30)*10^6+{0;1;2}*50),10^4))/150),2)</f>
        <v>0</v>
      </c>
      <c r="D271" s="9">
        <f>INT(MOD(MIN(MOD(A271-{0;1;2}*50*(A271&gt;={0;1;2}*50),30)*10^6+{0;1;2}),10^4)/2)</f>
        <v>0</v>
      </c>
      <c r="E271" s="9">
        <f>MOD(MOD(MIN(MOD(A271-{0;1;2}*50*(A271&gt;={0;1;2}*50),30)*10^6+{0;1;2}),10^4),2)</f>
        <v>0</v>
      </c>
      <c r="F271" s="9">
        <f>INT(MOD((A271-MOD(MIN(MOD(A271-{0;1;2}*50*(A271&gt;={0;1;2}*50),30)*10^6+{0;1;2}*50),10^4)),150)/30)</f>
        <v>1</v>
      </c>
      <c r="G271" s="10">
        <f>MIN(MOD(A271-{0;1;2}*50*(A271&gt;={0;1;2}*50),30))</f>
        <v>15</v>
      </c>
    </row>
    <row r="272" spans="1:7" ht="15" x14ac:dyDescent="0.15">
      <c r="A272" s="2">
        <v>270</v>
      </c>
      <c r="B272" s="9">
        <f>INT((A272-MOD(MIN(MOD(A272-{0;1;2}*50*(A272&gt;={0;1;2}*50),30)*10^6+{0;1;2}*50),10^4))/300)</f>
        <v>0</v>
      </c>
      <c r="C272" s="9">
        <f>MOD(INT((A272-MOD(MIN(MOD(A272-{0;1;2}*50*(A272&gt;={0;1;2}*50),30)*10^6+{0;1;2}*50),10^4))/150),2)</f>
        <v>1</v>
      </c>
      <c r="D272" s="9">
        <f>INT(MOD(MIN(MOD(A272-{0;1;2}*50*(A272&gt;={0;1;2}*50),30)*10^6+{0;1;2}),10^4)/2)</f>
        <v>0</v>
      </c>
      <c r="E272" s="9">
        <f>MOD(MOD(MIN(MOD(A272-{0;1;2}*50*(A272&gt;={0;1;2}*50),30)*10^6+{0;1;2}),10^4),2)</f>
        <v>0</v>
      </c>
      <c r="F272" s="9">
        <f>INT(MOD((A272-MOD(MIN(MOD(A272-{0;1;2}*50*(A272&gt;={0;1;2}*50),30)*10^6+{0;1;2}*50),10^4)),150)/30)</f>
        <v>4</v>
      </c>
      <c r="G272" s="10">
        <f>MIN(MOD(A272-{0;1;2}*50*(A272&gt;={0;1;2}*50),30))</f>
        <v>0</v>
      </c>
    </row>
    <row r="273" spans="1:7" ht="15" x14ac:dyDescent="0.15">
      <c r="A273" s="2">
        <v>371</v>
      </c>
      <c r="B273" s="9">
        <f>INT((A273-MOD(MIN(MOD(A273-{0;1;2}*50*(A273&gt;={0;1;2}*50),30)*10^6+{0;1;2}*50),10^4))/300)</f>
        <v>0</v>
      </c>
      <c r="C273" s="9">
        <f>MOD(INT((A273-MOD(MIN(MOD(A273-{0;1;2}*50*(A273&gt;={0;1;2}*50),30)*10^6+{0;1;2}*50),10^4))/150),2)</f>
        <v>1</v>
      </c>
      <c r="D273" s="9">
        <f>INT(MOD(MIN(MOD(A273-{0;1;2}*50*(A273&gt;={0;1;2}*50),30)*10^6+{0;1;2}),10^4)/2)</f>
        <v>1</v>
      </c>
      <c r="E273" s="9">
        <f>MOD(MOD(MIN(MOD(A273-{0;1;2}*50*(A273&gt;={0;1;2}*50),30)*10^6+{0;1;2}),10^4),2)</f>
        <v>0</v>
      </c>
      <c r="F273" s="9">
        <f>INT(MOD((A273-MOD(MIN(MOD(A273-{0;1;2}*50*(A273&gt;={0;1;2}*50),30)*10^6+{0;1;2}*50),10^4)),150)/30)</f>
        <v>4</v>
      </c>
      <c r="G273" s="10">
        <f>MIN(MOD(A273-{0;1;2}*50*(A273&gt;={0;1;2}*50),30))</f>
        <v>1</v>
      </c>
    </row>
    <row r="274" spans="1:7" ht="15" x14ac:dyDescent="0.15">
      <c r="A274" s="2">
        <v>31.5</v>
      </c>
      <c r="B274" s="9">
        <f>INT((A274-MOD(MIN(MOD(A274-{0;1;2}*50*(A274&gt;={0;1;2}*50),30)*10^6+{0;1;2}*50),10^4))/300)</f>
        <v>0</v>
      </c>
      <c r="C274" s="9">
        <f>MOD(INT((A274-MOD(MIN(MOD(A274-{0;1;2}*50*(A274&gt;={0;1;2}*50),30)*10^6+{0;1;2}*50),10^4))/150),2)</f>
        <v>0</v>
      </c>
      <c r="D274" s="9">
        <f>INT(MOD(MIN(MOD(A274-{0;1;2}*50*(A274&gt;={0;1;2}*50),30)*10^6+{0;1;2}),10^4)/2)</f>
        <v>0</v>
      </c>
      <c r="E274" s="9">
        <f>MOD(MOD(MIN(MOD(A274-{0;1;2}*50*(A274&gt;={0;1;2}*50),30)*10^6+{0;1;2}),10^4),2)</f>
        <v>0</v>
      </c>
      <c r="F274" s="9">
        <f>INT(MOD((A274-MOD(MIN(MOD(A274-{0;1;2}*50*(A274&gt;={0;1;2}*50),30)*10^6+{0;1;2}*50),10^4)),150)/30)</f>
        <v>1</v>
      </c>
      <c r="G274" s="10">
        <f>MIN(MOD(A274-{0;1;2}*50*(A274&gt;={0;1;2}*50),30))</f>
        <v>1.5</v>
      </c>
    </row>
    <row r="275" spans="1:7" ht="15" x14ac:dyDescent="0.15">
      <c r="A275" s="2">
        <v>672</v>
      </c>
      <c r="B275" s="9">
        <f>INT((A275-MOD(MIN(MOD(A275-{0;1;2}*50*(A275&gt;={0;1;2}*50),30)*10^6+{0;1;2}*50),10^4))/300)</f>
        <v>1</v>
      </c>
      <c r="C275" s="9">
        <f>MOD(INT((A275-MOD(MIN(MOD(A275-{0;1;2}*50*(A275&gt;={0;1;2}*50),30)*10^6+{0;1;2}*50),10^4))/150),2)</f>
        <v>1</v>
      </c>
      <c r="D275" s="9">
        <f>INT(MOD(MIN(MOD(A275-{0;1;2}*50*(A275&gt;={0;1;2}*50),30)*10^6+{0;1;2}),10^4)/2)</f>
        <v>1</v>
      </c>
      <c r="E275" s="9">
        <f>MOD(MOD(MIN(MOD(A275-{0;1;2}*50*(A275&gt;={0;1;2}*50),30)*10^6+{0;1;2}),10^4),2)</f>
        <v>0</v>
      </c>
      <c r="F275" s="9">
        <f>INT(MOD((A275-MOD(MIN(MOD(A275-{0;1;2}*50*(A275&gt;={0;1;2}*50),30)*10^6+{0;1;2}*50),10^4)),150)/30)</f>
        <v>4</v>
      </c>
      <c r="G275" s="10">
        <f>MIN(MOD(A275-{0;1;2}*50*(A275&gt;={0;1;2}*50),30))</f>
        <v>2</v>
      </c>
    </row>
    <row r="276" spans="1:7" ht="15" x14ac:dyDescent="0.15">
      <c r="A276" s="2">
        <v>2040</v>
      </c>
      <c r="B276" s="9">
        <f>INT((A276-MOD(MIN(MOD(A276-{0;1;2}*50*(A276&gt;={0;1;2}*50),30)*10^6+{0;1;2}*50),10^4))/300)</f>
        <v>6</v>
      </c>
      <c r="C276" s="9">
        <f>MOD(INT((A276-MOD(MIN(MOD(A276-{0;1;2}*50*(A276&gt;={0;1;2}*50),30)*10^6+{0;1;2}*50),10^4))/150),2)</f>
        <v>1</v>
      </c>
      <c r="D276" s="9">
        <f>INT(MOD(MIN(MOD(A276-{0;1;2}*50*(A276&gt;={0;1;2}*50),30)*10^6+{0;1;2}),10^4)/2)</f>
        <v>0</v>
      </c>
      <c r="E276" s="9">
        <f>MOD(MOD(MIN(MOD(A276-{0;1;2}*50*(A276&gt;={0;1;2}*50),30)*10^6+{0;1;2}),10^4),2)</f>
        <v>0</v>
      </c>
      <c r="F276" s="9">
        <f>INT(MOD((A276-MOD(MIN(MOD(A276-{0;1;2}*50*(A276&gt;={0;1;2}*50),30)*10^6+{0;1;2}*50),10^4)),150)/30)</f>
        <v>3</v>
      </c>
      <c r="G276" s="10">
        <f>MIN(MOD(A276-{0;1;2}*50*(A276&gt;={0;1;2}*50),30))</f>
        <v>0</v>
      </c>
    </row>
    <row r="277" spans="1:7" ht="15" x14ac:dyDescent="0.15">
      <c r="A277" s="2">
        <v>285</v>
      </c>
      <c r="B277" s="9">
        <f>INT((A277-MOD(MIN(MOD(A277-{0;1;2}*50*(A277&gt;={0;1;2}*50),30)*10^6+{0;1;2}*50),10^4))/300)</f>
        <v>0</v>
      </c>
      <c r="C277" s="9">
        <f>MOD(INT((A277-MOD(MIN(MOD(A277-{0;1;2}*50*(A277&gt;={0;1;2}*50),30)*10^6+{0;1;2}*50),10^4))/150),2)</f>
        <v>1</v>
      </c>
      <c r="D277" s="9">
        <f>INT(MOD(MIN(MOD(A277-{0;1;2}*50*(A277&gt;={0;1;2}*50),30)*10^6+{0;1;2}),10^4)/2)</f>
        <v>1</v>
      </c>
      <c r="E277" s="9">
        <f>MOD(MOD(MIN(MOD(A277-{0;1;2}*50*(A277&gt;={0;1;2}*50),30)*10^6+{0;1;2}),10^4),2)</f>
        <v>0</v>
      </c>
      <c r="F277" s="9">
        <f>INT(MOD((A277-MOD(MIN(MOD(A277-{0;1;2}*50*(A277&gt;={0;1;2}*50),30)*10^6+{0;1;2}*50),10^4)),150)/30)</f>
        <v>1</v>
      </c>
      <c r="G277" s="10">
        <f>MIN(MOD(A277-{0;1;2}*50*(A277&gt;={0;1;2}*50),30))</f>
        <v>5</v>
      </c>
    </row>
    <row r="278" spans="1:7" ht="15" x14ac:dyDescent="0.15">
      <c r="A278" s="2">
        <v>345</v>
      </c>
      <c r="B278" s="9">
        <f>INT((A278-MOD(MIN(MOD(A278-{0;1;2}*50*(A278&gt;={0;1;2}*50),30)*10^6+{0;1;2}*50),10^4))/300)</f>
        <v>0</v>
      </c>
      <c r="C278" s="9">
        <f>MOD(INT((A278-MOD(MIN(MOD(A278-{0;1;2}*50*(A278&gt;={0;1;2}*50),30)*10^6+{0;1;2}*50),10^4))/150),2)</f>
        <v>1</v>
      </c>
      <c r="D278" s="9">
        <f>INT(MOD(MIN(MOD(A278-{0;1;2}*50*(A278&gt;={0;1;2}*50),30)*10^6+{0;1;2}),10^4)/2)</f>
        <v>1</v>
      </c>
      <c r="E278" s="9">
        <f>MOD(MOD(MIN(MOD(A278-{0;1;2}*50*(A278&gt;={0;1;2}*50),30)*10^6+{0;1;2}),10^4),2)</f>
        <v>0</v>
      </c>
      <c r="F278" s="9">
        <f>INT(MOD((A278-MOD(MIN(MOD(A278-{0;1;2}*50*(A278&gt;={0;1;2}*50),30)*10^6+{0;1;2}*50),10^4)),150)/30)</f>
        <v>3</v>
      </c>
      <c r="G278" s="10">
        <f>MIN(MOD(A278-{0;1;2}*50*(A278&gt;={0;1;2}*50),30))</f>
        <v>5</v>
      </c>
    </row>
    <row r="279" spans="1:7" ht="15" x14ac:dyDescent="0.15">
      <c r="A279" s="2">
        <v>1410</v>
      </c>
      <c r="B279" s="9">
        <f>INT((A279-MOD(MIN(MOD(A279-{0;1;2}*50*(A279&gt;={0;1;2}*50),30)*10^6+{0;1;2}*50),10^4))/300)</f>
        <v>4</v>
      </c>
      <c r="C279" s="9">
        <f>MOD(INT((A279-MOD(MIN(MOD(A279-{0;1;2}*50*(A279&gt;={0;1;2}*50),30)*10^6+{0;1;2}*50),10^4))/150),2)</f>
        <v>1</v>
      </c>
      <c r="D279" s="9">
        <f>INT(MOD(MIN(MOD(A279-{0;1;2}*50*(A279&gt;={0;1;2}*50),30)*10^6+{0;1;2}),10^4)/2)</f>
        <v>0</v>
      </c>
      <c r="E279" s="9">
        <f>MOD(MOD(MIN(MOD(A279-{0;1;2}*50*(A279&gt;={0;1;2}*50),30)*10^6+{0;1;2}),10^4),2)</f>
        <v>0</v>
      </c>
      <c r="F279" s="9">
        <f>INT(MOD((A279-MOD(MIN(MOD(A279-{0;1;2}*50*(A279&gt;={0;1;2}*50),30)*10^6+{0;1;2}*50),10^4)),150)/30)</f>
        <v>2</v>
      </c>
      <c r="G279" s="10">
        <f>MIN(MOD(A279-{0;1;2}*50*(A279&gt;={0;1;2}*50),30))</f>
        <v>0</v>
      </c>
    </row>
    <row r="280" spans="1:7" ht="15" x14ac:dyDescent="0.15">
      <c r="A280" s="2">
        <v>135</v>
      </c>
      <c r="B280" s="9">
        <f>INT((A280-MOD(MIN(MOD(A280-{0;1;2}*50*(A280&gt;={0;1;2}*50),30)*10^6+{0;1;2}*50),10^4))/300)</f>
        <v>0</v>
      </c>
      <c r="C280" s="9">
        <f>MOD(INT((A280-MOD(MIN(MOD(A280-{0;1;2}*50*(A280&gt;={0;1;2}*50),30)*10^6+{0;1;2}*50),10^4))/150),2)</f>
        <v>0</v>
      </c>
      <c r="D280" s="9">
        <f>INT(MOD(MIN(MOD(A280-{0;1;2}*50*(A280&gt;={0;1;2}*50),30)*10^6+{0;1;2}),10^4)/2)</f>
        <v>1</v>
      </c>
      <c r="E280" s="9">
        <f>MOD(MOD(MIN(MOD(A280-{0;1;2}*50*(A280&gt;={0;1;2}*50),30)*10^6+{0;1;2}),10^4),2)</f>
        <v>0</v>
      </c>
      <c r="F280" s="9">
        <f>INT(MOD((A280-MOD(MIN(MOD(A280-{0;1;2}*50*(A280&gt;={0;1;2}*50),30)*10^6+{0;1;2}*50),10^4)),150)/30)</f>
        <v>1</v>
      </c>
      <c r="G280" s="10">
        <f>MIN(MOD(A280-{0;1;2}*50*(A280&gt;={0;1;2}*50),30))</f>
        <v>5</v>
      </c>
    </row>
    <row r="281" spans="1:7" ht="15" x14ac:dyDescent="0.15">
      <c r="A281" s="2">
        <v>871.5</v>
      </c>
      <c r="B281" s="9">
        <f>INT((A281-MOD(MIN(MOD(A281-{0;1;2}*50*(A281&gt;={0;1;2}*50),30)*10^6+{0;1;2}*50),10^4))/300)</f>
        <v>2</v>
      </c>
      <c r="C281" s="9">
        <f>MOD(INT((A281-MOD(MIN(MOD(A281-{0;1;2}*50*(A281&gt;={0;1;2}*50),30)*10^6+{0;1;2}*50),10^4))/150),2)</f>
        <v>1</v>
      </c>
      <c r="D281" s="9">
        <f>INT(MOD(MIN(MOD(A281-{0;1;2}*50*(A281&gt;={0;1;2}*50),30)*10^6+{0;1;2}),10^4)/2)</f>
        <v>0</v>
      </c>
      <c r="E281" s="9">
        <f>MOD(MOD(MIN(MOD(A281-{0;1;2}*50*(A281&gt;={0;1;2}*50),30)*10^6+{0;1;2}),10^4),2)</f>
        <v>0</v>
      </c>
      <c r="F281" s="9">
        <f>INT(MOD((A281-MOD(MIN(MOD(A281-{0;1;2}*50*(A281&gt;={0;1;2}*50),30)*10^6+{0;1;2}*50),10^4)),150)/30)</f>
        <v>4</v>
      </c>
      <c r="G281" s="10">
        <f>MIN(MOD(A281-{0;1;2}*50*(A281&gt;={0;1;2}*50),30))</f>
        <v>1.5</v>
      </c>
    </row>
    <row r="282" spans="1:7" ht="15" x14ac:dyDescent="0.15">
      <c r="A282" s="2">
        <v>495</v>
      </c>
      <c r="B282" s="9">
        <f>INT((A282-MOD(MIN(MOD(A282-{0;1;2}*50*(A282&gt;={0;1;2}*50),30)*10^6+{0;1;2}*50),10^4))/300)</f>
        <v>1</v>
      </c>
      <c r="C282" s="9">
        <f>MOD(INT((A282-MOD(MIN(MOD(A282-{0;1;2}*50*(A282&gt;={0;1;2}*50),30)*10^6+{0;1;2}*50),10^4))/150),2)</f>
        <v>0</v>
      </c>
      <c r="D282" s="9">
        <f>INT(MOD(MIN(MOD(A282-{0;1;2}*50*(A282&gt;={0;1;2}*50),30)*10^6+{0;1;2}),10^4)/2)</f>
        <v>1</v>
      </c>
      <c r="E282" s="9">
        <f>MOD(MOD(MIN(MOD(A282-{0;1;2}*50*(A282&gt;={0;1;2}*50),30)*10^6+{0;1;2}),10^4),2)</f>
        <v>0</v>
      </c>
      <c r="F282" s="9">
        <f>INT(MOD((A282-MOD(MIN(MOD(A282-{0;1;2}*50*(A282&gt;={0;1;2}*50),30)*10^6+{0;1;2}*50),10^4)),150)/30)</f>
        <v>3</v>
      </c>
      <c r="G282" s="10">
        <f>MIN(MOD(A282-{0;1;2}*50*(A282&gt;={0;1;2}*50),30))</f>
        <v>5</v>
      </c>
    </row>
    <row r="283" spans="1:7" ht="15" x14ac:dyDescent="0.15">
      <c r="A283" s="2">
        <v>210</v>
      </c>
      <c r="B283" s="9">
        <f>INT((A283-MOD(MIN(MOD(A283-{0;1;2}*50*(A283&gt;={0;1;2}*50),30)*10^6+{0;1;2}*50),10^4))/300)</f>
        <v>0</v>
      </c>
      <c r="C283" s="9">
        <f>MOD(INT((A283-MOD(MIN(MOD(A283-{0;1;2}*50*(A283&gt;={0;1;2}*50),30)*10^6+{0;1;2}*50),10^4))/150),2)</f>
        <v>1</v>
      </c>
      <c r="D283" s="9">
        <f>INT(MOD(MIN(MOD(A283-{0;1;2}*50*(A283&gt;={0;1;2}*50),30)*10^6+{0;1;2}),10^4)/2)</f>
        <v>0</v>
      </c>
      <c r="E283" s="9">
        <f>MOD(MOD(MIN(MOD(A283-{0;1;2}*50*(A283&gt;={0;1;2}*50),30)*10^6+{0;1;2}),10^4),2)</f>
        <v>0</v>
      </c>
      <c r="F283" s="9">
        <f>INT(MOD((A283-MOD(MIN(MOD(A283-{0;1;2}*50*(A283&gt;={0;1;2}*50),30)*10^6+{0;1;2}*50),10^4)),150)/30)</f>
        <v>2</v>
      </c>
      <c r="G283" s="10">
        <f>MIN(MOD(A283-{0;1;2}*50*(A283&gt;={0;1;2}*50),30))</f>
        <v>0</v>
      </c>
    </row>
    <row r="284" spans="1:7" ht="15" x14ac:dyDescent="0.15">
      <c r="A284" s="2">
        <v>168</v>
      </c>
      <c r="B284" s="9">
        <f>INT((A284-MOD(MIN(MOD(A284-{0;1;2}*50*(A284&gt;={0;1;2}*50),30)*10^6+{0;1;2}*50),10^4))/300)</f>
        <v>0</v>
      </c>
      <c r="C284" s="9">
        <f>MOD(INT((A284-MOD(MIN(MOD(A284-{0;1;2}*50*(A284&gt;={0;1;2}*50),30)*10^6+{0;1;2}*50),10^4))/150),2)</f>
        <v>0</v>
      </c>
      <c r="D284" s="9">
        <f>INT(MOD(MIN(MOD(A284-{0;1;2}*50*(A284&gt;={0;1;2}*50),30)*10^6+{0;1;2}),10^4)/2)</f>
        <v>1</v>
      </c>
      <c r="E284" s="9">
        <f>MOD(MOD(MIN(MOD(A284-{0;1;2}*50*(A284&gt;={0;1;2}*50),30)*10^6+{0;1;2}),10^4),2)</f>
        <v>0</v>
      </c>
      <c r="F284" s="9">
        <f>INT(MOD((A284-MOD(MIN(MOD(A284-{0;1;2}*50*(A284&gt;={0;1;2}*50),30)*10^6+{0;1;2}*50),10^4)),150)/30)</f>
        <v>2</v>
      </c>
      <c r="G284" s="10">
        <f>MIN(MOD(A284-{0;1;2}*50*(A284&gt;={0;1;2}*50),30))</f>
        <v>8</v>
      </c>
    </row>
    <row r="285" spans="1:7" ht="15" x14ac:dyDescent="0.15">
      <c r="A285" s="2">
        <v>45</v>
      </c>
      <c r="B285" s="9">
        <f>INT((A285-MOD(MIN(MOD(A285-{0;1;2}*50*(A285&gt;={0;1;2}*50),30)*10^6+{0;1;2}*50),10^4))/300)</f>
        <v>0</v>
      </c>
      <c r="C285" s="9">
        <f>MOD(INT((A285-MOD(MIN(MOD(A285-{0;1;2}*50*(A285&gt;={0;1;2}*50),30)*10^6+{0;1;2}*50),10^4))/150),2)</f>
        <v>0</v>
      </c>
      <c r="D285" s="9">
        <f>INT(MOD(MIN(MOD(A285-{0;1;2}*50*(A285&gt;={0;1;2}*50),30)*10^6+{0;1;2}),10^4)/2)</f>
        <v>0</v>
      </c>
      <c r="E285" s="9">
        <f>MOD(MOD(MIN(MOD(A285-{0;1;2}*50*(A285&gt;={0;1;2}*50),30)*10^6+{0;1;2}),10^4),2)</f>
        <v>0</v>
      </c>
      <c r="F285" s="9">
        <f>INT(MOD((A285-MOD(MIN(MOD(A285-{0;1;2}*50*(A285&gt;={0;1;2}*50),30)*10^6+{0;1;2}*50),10^4)),150)/30)</f>
        <v>1</v>
      </c>
      <c r="G285" s="10">
        <f>MIN(MOD(A285-{0;1;2}*50*(A285&gt;={0;1;2}*50),30))</f>
        <v>15</v>
      </c>
    </row>
    <row r="286" spans="1:7" ht="15" x14ac:dyDescent="0.15">
      <c r="A286" s="2">
        <v>598.5</v>
      </c>
      <c r="B286" s="9">
        <f>INT((A286-MOD(MIN(MOD(A286-{0;1;2}*50*(A286&gt;={0;1;2}*50),30)*10^6+{0;1;2}*50),10^4))/300)</f>
        <v>1</v>
      </c>
      <c r="C286" s="9">
        <f>MOD(INT((A286-MOD(MIN(MOD(A286-{0;1;2}*50*(A286&gt;={0;1;2}*50),30)*10^6+{0;1;2}*50),10^4))/150),2)</f>
        <v>1</v>
      </c>
      <c r="D286" s="9">
        <f>INT(MOD(MIN(MOD(A286-{0;1;2}*50*(A286&gt;={0;1;2}*50),30)*10^6+{0;1;2}),10^4)/2)</f>
        <v>0</v>
      </c>
      <c r="E286" s="9">
        <f>MOD(MOD(MIN(MOD(A286-{0;1;2}*50*(A286&gt;={0;1;2}*50),30)*10^6+{0;1;2}),10^4),2)</f>
        <v>1</v>
      </c>
      <c r="F286" s="9">
        <f>INT(MOD((A286-MOD(MIN(MOD(A286-{0;1;2}*50*(A286&gt;={0;1;2}*50),30)*10^6+{0;1;2}*50),10^4)),150)/30)</f>
        <v>3</v>
      </c>
      <c r="G286" s="10">
        <f>MIN(MOD(A286-{0;1;2}*50*(A286&gt;={0;1;2}*50),30))</f>
        <v>8.5</v>
      </c>
    </row>
    <row r="287" spans="1:7" ht="15" x14ac:dyDescent="0.15">
      <c r="A287" s="2">
        <v>855</v>
      </c>
      <c r="B287" s="9">
        <f>INT((A287-MOD(MIN(MOD(A287-{0;1;2}*50*(A287&gt;={0;1;2}*50),30)*10^6+{0;1;2}*50),10^4))/300)</f>
        <v>2</v>
      </c>
      <c r="C287" s="9">
        <f>MOD(INT((A287-MOD(MIN(MOD(A287-{0;1;2}*50*(A287&gt;={0;1;2}*50),30)*10^6+{0;1;2}*50),10^4))/150),2)</f>
        <v>1</v>
      </c>
      <c r="D287" s="9">
        <f>INT(MOD(MIN(MOD(A287-{0;1;2}*50*(A287&gt;={0;1;2}*50),30)*10^6+{0;1;2}),10^4)/2)</f>
        <v>1</v>
      </c>
      <c r="E287" s="9">
        <f>MOD(MOD(MIN(MOD(A287-{0;1;2}*50*(A287&gt;={0;1;2}*50),30)*10^6+{0;1;2}),10^4),2)</f>
        <v>0</v>
      </c>
      <c r="F287" s="9">
        <f>INT(MOD((A287-MOD(MIN(MOD(A287-{0;1;2}*50*(A287&gt;={0;1;2}*50),30)*10^6+{0;1;2}*50),10^4)),150)/30)</f>
        <v>0</v>
      </c>
      <c r="G287" s="10">
        <f>MIN(MOD(A287-{0;1;2}*50*(A287&gt;={0;1;2}*50),30))</f>
        <v>5</v>
      </c>
    </row>
    <row r="288" spans="1:7" ht="15" x14ac:dyDescent="0.15">
      <c r="A288" s="2">
        <v>435</v>
      </c>
      <c r="B288" s="9">
        <f>INT((A288-MOD(MIN(MOD(A288-{0;1;2}*50*(A288&gt;={0;1;2}*50),30)*10^6+{0;1;2}*50),10^4))/300)</f>
        <v>1</v>
      </c>
      <c r="C288" s="9">
        <f>MOD(INT((A288-MOD(MIN(MOD(A288-{0;1;2}*50*(A288&gt;={0;1;2}*50),30)*10^6+{0;1;2}*50),10^4))/150),2)</f>
        <v>0</v>
      </c>
      <c r="D288" s="9">
        <f>INT(MOD(MIN(MOD(A288-{0;1;2}*50*(A288&gt;={0;1;2}*50),30)*10^6+{0;1;2}),10^4)/2)</f>
        <v>1</v>
      </c>
      <c r="E288" s="9">
        <f>MOD(MOD(MIN(MOD(A288-{0;1;2}*50*(A288&gt;={0;1;2}*50),30)*10^6+{0;1;2}),10^4),2)</f>
        <v>0</v>
      </c>
      <c r="F288" s="9">
        <f>INT(MOD((A288-MOD(MIN(MOD(A288-{0;1;2}*50*(A288&gt;={0;1;2}*50),30)*10^6+{0;1;2}*50),10^4)),150)/30)</f>
        <v>1</v>
      </c>
      <c r="G288" s="10">
        <f>MIN(MOD(A288-{0;1;2}*50*(A288&gt;={0;1;2}*50),30))</f>
        <v>5</v>
      </c>
    </row>
    <row r="289" spans="1:7" ht="15" x14ac:dyDescent="0.15">
      <c r="A289" s="2">
        <v>220.5</v>
      </c>
      <c r="B289" s="9">
        <f>INT((A289-MOD(MIN(MOD(A289-{0;1;2}*50*(A289&gt;={0;1;2}*50),30)*10^6+{0;1;2}*50),10^4))/300)</f>
        <v>0</v>
      </c>
      <c r="C289" s="9">
        <f>MOD(INT((A289-MOD(MIN(MOD(A289-{0;1;2}*50*(A289&gt;={0;1;2}*50),30)*10^6+{0;1;2}*50),10^4))/150),2)</f>
        <v>0</v>
      </c>
      <c r="D289" s="9">
        <f>INT(MOD(MIN(MOD(A289-{0;1;2}*50*(A289&gt;={0;1;2}*50),30)*10^6+{0;1;2}),10^4)/2)</f>
        <v>1</v>
      </c>
      <c r="E289" s="9">
        <f>MOD(MOD(MIN(MOD(A289-{0;1;2}*50*(A289&gt;={0;1;2}*50),30)*10^6+{0;1;2}),10^4),2)</f>
        <v>0</v>
      </c>
      <c r="F289" s="9">
        <f>INT(MOD((A289-MOD(MIN(MOD(A289-{0;1;2}*50*(A289&gt;={0;1;2}*50),30)*10^6+{0;1;2}*50),10^4)),150)/30)</f>
        <v>4</v>
      </c>
      <c r="G289" s="10">
        <f>MIN(MOD(A289-{0;1;2}*50*(A289&gt;={0;1;2}*50),30))</f>
        <v>0.5</v>
      </c>
    </row>
    <row r="290" spans="1:7" ht="15" x14ac:dyDescent="0.15">
      <c r="A290" s="2">
        <v>1095</v>
      </c>
      <c r="B290" s="9">
        <f>INT((A290-MOD(MIN(MOD(A290-{0;1;2}*50*(A290&gt;={0;1;2}*50),30)*10^6+{0;1;2}*50),10^4))/300)</f>
        <v>3</v>
      </c>
      <c r="C290" s="9">
        <f>MOD(INT((A290-MOD(MIN(MOD(A290-{0;1;2}*50*(A290&gt;={0;1;2}*50),30)*10^6+{0;1;2}*50),10^4))/150),2)</f>
        <v>0</v>
      </c>
      <c r="D290" s="9">
        <f>INT(MOD(MIN(MOD(A290-{0;1;2}*50*(A290&gt;={0;1;2}*50),30)*10^6+{0;1;2}),10^4)/2)</f>
        <v>1</v>
      </c>
      <c r="E290" s="9">
        <f>MOD(MOD(MIN(MOD(A290-{0;1;2}*50*(A290&gt;={0;1;2}*50),30)*10^6+{0;1;2}),10^4),2)</f>
        <v>0</v>
      </c>
      <c r="F290" s="9">
        <f>INT(MOD((A290-MOD(MIN(MOD(A290-{0;1;2}*50*(A290&gt;={0;1;2}*50),30)*10^6+{0;1;2}*50),10^4)),150)/30)</f>
        <v>3</v>
      </c>
      <c r="G290" s="10">
        <f>MIN(MOD(A290-{0;1;2}*50*(A290&gt;={0;1;2}*50),30))</f>
        <v>5</v>
      </c>
    </row>
    <row r="291" spans="1:7" ht="15" x14ac:dyDescent="0.15">
      <c r="A291" s="2">
        <v>45</v>
      </c>
      <c r="B291" s="9">
        <f>INT((A291-MOD(MIN(MOD(A291-{0;1;2}*50*(A291&gt;={0;1;2}*50),30)*10^6+{0;1;2}*50),10^4))/300)</f>
        <v>0</v>
      </c>
      <c r="C291" s="9">
        <f>MOD(INT((A291-MOD(MIN(MOD(A291-{0;1;2}*50*(A291&gt;={0;1;2}*50),30)*10^6+{0;1;2}*50),10^4))/150),2)</f>
        <v>0</v>
      </c>
      <c r="D291" s="9">
        <f>INT(MOD(MIN(MOD(A291-{0;1;2}*50*(A291&gt;={0;1;2}*50),30)*10^6+{0;1;2}),10^4)/2)</f>
        <v>0</v>
      </c>
      <c r="E291" s="9">
        <f>MOD(MOD(MIN(MOD(A291-{0;1;2}*50*(A291&gt;={0;1;2}*50),30)*10^6+{0;1;2}),10^4),2)</f>
        <v>0</v>
      </c>
      <c r="F291" s="9">
        <f>INT(MOD((A291-MOD(MIN(MOD(A291-{0;1;2}*50*(A291&gt;={0;1;2}*50),30)*10^6+{0;1;2}*50),10^4)),150)/30)</f>
        <v>1</v>
      </c>
      <c r="G291" s="10">
        <f>MIN(MOD(A291-{0;1;2}*50*(A291&gt;={0;1;2}*50),30))</f>
        <v>15</v>
      </c>
    </row>
    <row r="292" spans="1:7" ht="15" x14ac:dyDescent="0.15">
      <c r="A292" s="2">
        <v>315</v>
      </c>
      <c r="B292" s="9">
        <f>INT((A292-MOD(MIN(MOD(A292-{0;1;2}*50*(A292&gt;={0;1;2}*50),30)*10^6+{0;1;2}*50),10^4))/300)</f>
        <v>0</v>
      </c>
      <c r="C292" s="9">
        <f>MOD(INT((A292-MOD(MIN(MOD(A292-{0;1;2}*50*(A292&gt;={0;1;2}*50),30)*10^6+{0;1;2}*50),10^4))/150),2)</f>
        <v>1</v>
      </c>
      <c r="D292" s="9">
        <f>INT(MOD(MIN(MOD(A292-{0;1;2}*50*(A292&gt;={0;1;2}*50),30)*10^6+{0;1;2}),10^4)/2)</f>
        <v>1</v>
      </c>
      <c r="E292" s="9">
        <f>MOD(MOD(MIN(MOD(A292-{0;1;2}*50*(A292&gt;={0;1;2}*50),30)*10^6+{0;1;2}),10^4),2)</f>
        <v>0</v>
      </c>
      <c r="F292" s="9">
        <f>INT(MOD((A292-MOD(MIN(MOD(A292-{0;1;2}*50*(A292&gt;={0;1;2}*50),30)*10^6+{0;1;2}*50),10^4)),150)/30)</f>
        <v>2</v>
      </c>
      <c r="G292" s="10">
        <f>MIN(MOD(A292-{0;1;2}*50*(A292&gt;={0;1;2}*50),30))</f>
        <v>5</v>
      </c>
    </row>
    <row r="293" spans="1:7" ht="15" x14ac:dyDescent="0.15">
      <c r="A293" s="2">
        <v>45</v>
      </c>
      <c r="B293" s="9">
        <f>INT((A293-MOD(MIN(MOD(A293-{0;1;2}*50*(A293&gt;={0;1;2}*50),30)*10^6+{0;1;2}*50),10^4))/300)</f>
        <v>0</v>
      </c>
      <c r="C293" s="9">
        <f>MOD(INT((A293-MOD(MIN(MOD(A293-{0;1;2}*50*(A293&gt;={0;1;2}*50),30)*10^6+{0;1;2}*50),10^4))/150),2)</f>
        <v>0</v>
      </c>
      <c r="D293" s="9">
        <f>INT(MOD(MIN(MOD(A293-{0;1;2}*50*(A293&gt;={0;1;2}*50),30)*10^6+{0;1;2}),10^4)/2)</f>
        <v>0</v>
      </c>
      <c r="E293" s="9">
        <f>MOD(MOD(MIN(MOD(A293-{0;1;2}*50*(A293&gt;={0;1;2}*50),30)*10^6+{0;1;2}),10^4),2)</f>
        <v>0</v>
      </c>
      <c r="F293" s="9">
        <f>INT(MOD((A293-MOD(MIN(MOD(A293-{0;1;2}*50*(A293&gt;={0;1;2}*50),30)*10^6+{0;1;2}*50),10^4)),150)/30)</f>
        <v>1</v>
      </c>
      <c r="G293" s="10">
        <f>MIN(MOD(A293-{0;1;2}*50*(A293&gt;={0;1;2}*50),30))</f>
        <v>15</v>
      </c>
    </row>
    <row r="294" spans="1:7" ht="15" x14ac:dyDescent="0.15">
      <c r="A294" s="2">
        <v>420</v>
      </c>
      <c r="B294" s="9">
        <f>INT((A294-MOD(MIN(MOD(A294-{0;1;2}*50*(A294&gt;={0;1;2}*50),30)*10^6+{0;1;2}*50),10^4))/300)</f>
        <v>1</v>
      </c>
      <c r="C294" s="9">
        <f>MOD(INT((A294-MOD(MIN(MOD(A294-{0;1;2}*50*(A294&gt;={0;1;2}*50),30)*10^6+{0;1;2}*50),10^4))/150),2)</f>
        <v>0</v>
      </c>
      <c r="D294" s="9">
        <f>INT(MOD(MIN(MOD(A294-{0;1;2}*50*(A294&gt;={0;1;2}*50),30)*10^6+{0;1;2}),10^4)/2)</f>
        <v>0</v>
      </c>
      <c r="E294" s="9">
        <f>MOD(MOD(MIN(MOD(A294-{0;1;2}*50*(A294&gt;={0;1;2}*50),30)*10^6+{0;1;2}),10^4),2)</f>
        <v>0</v>
      </c>
      <c r="F294" s="9">
        <f>INT(MOD((A294-MOD(MIN(MOD(A294-{0;1;2}*50*(A294&gt;={0;1;2}*50),30)*10^6+{0;1;2}*50),10^4)),150)/30)</f>
        <v>4</v>
      </c>
      <c r="G294" s="10">
        <f>MIN(MOD(A294-{0;1;2}*50*(A294&gt;={0;1;2}*50),30))</f>
        <v>0</v>
      </c>
    </row>
    <row r="295" spans="1:7" ht="15" x14ac:dyDescent="0.15">
      <c r="A295" s="2">
        <v>195</v>
      </c>
      <c r="B295" s="9">
        <f>INT((A295-MOD(MIN(MOD(A295-{0;1;2}*50*(A295&gt;={0;1;2}*50),30)*10^6+{0;1;2}*50),10^4))/300)</f>
        <v>0</v>
      </c>
      <c r="C295" s="9">
        <f>MOD(INT((A295-MOD(MIN(MOD(A295-{0;1;2}*50*(A295&gt;={0;1;2}*50),30)*10^6+{0;1;2}*50),10^4))/150),2)</f>
        <v>0</v>
      </c>
      <c r="D295" s="9">
        <f>INT(MOD(MIN(MOD(A295-{0;1;2}*50*(A295&gt;={0;1;2}*50),30)*10^6+{0;1;2}),10^4)/2)</f>
        <v>1</v>
      </c>
      <c r="E295" s="9">
        <f>MOD(MOD(MIN(MOD(A295-{0;1;2}*50*(A295&gt;={0;1;2}*50),30)*10^6+{0;1;2}),10^4),2)</f>
        <v>0</v>
      </c>
      <c r="F295" s="9">
        <f>INT(MOD((A295-MOD(MIN(MOD(A295-{0;1;2}*50*(A295&gt;={0;1;2}*50),30)*10^6+{0;1;2}*50),10^4)),150)/30)</f>
        <v>3</v>
      </c>
      <c r="G295" s="10">
        <f>MIN(MOD(A295-{0;1;2}*50*(A295&gt;={0;1;2}*50),30))</f>
        <v>5</v>
      </c>
    </row>
    <row r="296" spans="1:7" ht="15" x14ac:dyDescent="0.15">
      <c r="A296" s="2">
        <v>420</v>
      </c>
      <c r="B296" s="9">
        <f>INT((A296-MOD(MIN(MOD(A296-{0;1;2}*50*(A296&gt;={0;1;2}*50),30)*10^6+{0;1;2}*50),10^4))/300)</f>
        <v>1</v>
      </c>
      <c r="C296" s="9">
        <f>MOD(INT((A296-MOD(MIN(MOD(A296-{0;1;2}*50*(A296&gt;={0;1;2}*50),30)*10^6+{0;1;2}*50),10^4))/150),2)</f>
        <v>0</v>
      </c>
      <c r="D296" s="9">
        <f>INT(MOD(MIN(MOD(A296-{0;1;2}*50*(A296&gt;={0;1;2}*50),30)*10^6+{0;1;2}),10^4)/2)</f>
        <v>0</v>
      </c>
      <c r="E296" s="9">
        <f>MOD(MOD(MIN(MOD(A296-{0;1;2}*50*(A296&gt;={0;1;2}*50),30)*10^6+{0;1;2}),10^4),2)</f>
        <v>0</v>
      </c>
      <c r="F296" s="9">
        <f>INT(MOD((A296-MOD(MIN(MOD(A296-{0;1;2}*50*(A296&gt;={0;1;2}*50),30)*10^6+{0;1;2}*50),10^4)),150)/30)</f>
        <v>4</v>
      </c>
      <c r="G296" s="10">
        <f>MIN(MOD(A296-{0;1;2}*50*(A296&gt;={0;1;2}*50),30))</f>
        <v>0</v>
      </c>
    </row>
    <row r="297" spans="1:7" ht="15" x14ac:dyDescent="0.15">
      <c r="A297" s="2">
        <v>462</v>
      </c>
      <c r="B297" s="9">
        <f>INT((A297-MOD(MIN(MOD(A297-{0;1;2}*50*(A297&gt;={0;1;2}*50),30)*10^6+{0;1;2}*50),10^4))/300)</f>
        <v>1</v>
      </c>
      <c r="C297" s="9">
        <f>MOD(INT((A297-MOD(MIN(MOD(A297-{0;1;2}*50*(A297&gt;={0;1;2}*50),30)*10^6+{0;1;2}*50),10^4))/150),2)</f>
        <v>0</v>
      </c>
      <c r="D297" s="9">
        <f>INT(MOD(MIN(MOD(A297-{0;1;2}*50*(A297&gt;={0;1;2}*50),30)*10^6+{0;1;2}),10^4)/2)</f>
        <v>1</v>
      </c>
      <c r="E297" s="9">
        <f>MOD(MOD(MIN(MOD(A297-{0;1;2}*50*(A297&gt;={0;1;2}*50),30)*10^6+{0;1;2}),10^4),2)</f>
        <v>0</v>
      </c>
      <c r="F297" s="9">
        <f>INT(MOD((A297-MOD(MIN(MOD(A297-{0;1;2}*50*(A297&gt;={0;1;2}*50),30)*10^6+{0;1;2}*50),10^4)),150)/30)</f>
        <v>2</v>
      </c>
      <c r="G297" s="10">
        <f>MIN(MOD(A297-{0;1;2}*50*(A297&gt;={0;1;2}*50),30))</f>
        <v>2</v>
      </c>
    </row>
    <row r="298" spans="1:7" ht="15" x14ac:dyDescent="0.15">
      <c r="A298" s="2">
        <v>3945</v>
      </c>
      <c r="B298" s="9">
        <f>INT((A298-MOD(MIN(MOD(A298-{0;1;2}*50*(A298&gt;={0;1;2}*50),30)*10^6+{0;1;2}*50),10^4))/300)</f>
        <v>12</v>
      </c>
      <c r="C298" s="9">
        <f>MOD(INT((A298-MOD(MIN(MOD(A298-{0;1;2}*50*(A298&gt;={0;1;2}*50),30)*10^6+{0;1;2}*50),10^4))/150),2)</f>
        <v>1</v>
      </c>
      <c r="D298" s="9">
        <f>INT(MOD(MIN(MOD(A298-{0;1;2}*50*(A298&gt;={0;1;2}*50),30)*10^6+{0;1;2}),10^4)/2)</f>
        <v>1</v>
      </c>
      <c r="E298" s="9">
        <f>MOD(MOD(MIN(MOD(A298-{0;1;2}*50*(A298&gt;={0;1;2}*50),30)*10^6+{0;1;2}),10^4),2)</f>
        <v>0</v>
      </c>
      <c r="F298" s="9">
        <f>INT(MOD((A298-MOD(MIN(MOD(A298-{0;1;2}*50*(A298&gt;={0;1;2}*50),30)*10^6+{0;1;2}*50),10^4)),150)/30)</f>
        <v>3</v>
      </c>
      <c r="G298" s="10">
        <f>MIN(MOD(A298-{0;1;2}*50*(A298&gt;={0;1;2}*50),30))</f>
        <v>5</v>
      </c>
    </row>
    <row r="299" spans="1:7" ht="15" x14ac:dyDescent="0.15">
      <c r="A299" s="2">
        <v>45</v>
      </c>
      <c r="B299" s="9">
        <f>INT((A299-MOD(MIN(MOD(A299-{0;1;2}*50*(A299&gt;={0;1;2}*50),30)*10^6+{0;1;2}*50),10^4))/300)</f>
        <v>0</v>
      </c>
      <c r="C299" s="9">
        <f>MOD(INT((A299-MOD(MIN(MOD(A299-{0;1;2}*50*(A299&gt;={0;1;2}*50),30)*10^6+{0;1;2}*50),10^4))/150),2)</f>
        <v>0</v>
      </c>
      <c r="D299" s="9">
        <f>INT(MOD(MIN(MOD(A299-{0;1;2}*50*(A299&gt;={0;1;2}*50),30)*10^6+{0;1;2}),10^4)/2)</f>
        <v>0</v>
      </c>
      <c r="E299" s="9">
        <f>MOD(MOD(MIN(MOD(A299-{0;1;2}*50*(A299&gt;={0;1;2}*50),30)*10^6+{0;1;2}),10^4),2)</f>
        <v>0</v>
      </c>
      <c r="F299" s="9">
        <f>INT(MOD((A299-MOD(MIN(MOD(A299-{0;1;2}*50*(A299&gt;={0;1;2}*50),30)*10^6+{0;1;2}*50),10^4)),150)/30)</f>
        <v>1</v>
      </c>
      <c r="G299" s="10">
        <f>MIN(MOD(A299-{0;1;2}*50*(A299&gt;={0;1;2}*50),30))</f>
        <v>15</v>
      </c>
    </row>
    <row r="300" spans="1:7" ht="15" x14ac:dyDescent="0.15">
      <c r="A300" s="2">
        <v>45</v>
      </c>
      <c r="B300" s="9">
        <f>INT((A300-MOD(MIN(MOD(A300-{0;1;2}*50*(A300&gt;={0;1;2}*50),30)*10^6+{0;1;2}*50),10^4))/300)</f>
        <v>0</v>
      </c>
      <c r="C300" s="9">
        <f>MOD(INT((A300-MOD(MIN(MOD(A300-{0;1;2}*50*(A300&gt;={0;1;2}*50),30)*10^6+{0;1;2}*50),10^4))/150),2)</f>
        <v>0</v>
      </c>
      <c r="D300" s="9">
        <f>INT(MOD(MIN(MOD(A300-{0;1;2}*50*(A300&gt;={0;1;2}*50),30)*10^6+{0;1;2}),10^4)/2)</f>
        <v>0</v>
      </c>
      <c r="E300" s="9">
        <f>MOD(MOD(MIN(MOD(A300-{0;1;2}*50*(A300&gt;={0;1;2}*50),30)*10^6+{0;1;2}),10^4),2)</f>
        <v>0</v>
      </c>
      <c r="F300" s="9">
        <f>INT(MOD((A300-MOD(MIN(MOD(A300-{0;1;2}*50*(A300&gt;={0;1;2}*50),30)*10^6+{0;1;2}*50),10^4)),150)/30)</f>
        <v>1</v>
      </c>
      <c r="G300" s="10">
        <f>MIN(MOD(A300-{0;1;2}*50*(A300&gt;={0;1;2}*50),30))</f>
        <v>15</v>
      </c>
    </row>
    <row r="301" spans="1:7" ht="15" x14ac:dyDescent="0.15">
      <c r="A301" s="2">
        <v>330</v>
      </c>
      <c r="B301" s="9">
        <f>INT((A301-MOD(MIN(MOD(A301-{0;1;2}*50*(A301&gt;={0;1;2}*50),30)*10^6+{0;1;2}*50),10^4))/300)</f>
        <v>1</v>
      </c>
      <c r="C301" s="9">
        <f>MOD(INT((A301-MOD(MIN(MOD(A301-{0;1;2}*50*(A301&gt;={0;1;2}*50),30)*10^6+{0;1;2}*50),10^4))/150),2)</f>
        <v>0</v>
      </c>
      <c r="D301" s="9">
        <f>INT(MOD(MIN(MOD(A301-{0;1;2}*50*(A301&gt;={0;1;2}*50),30)*10^6+{0;1;2}),10^4)/2)</f>
        <v>0</v>
      </c>
      <c r="E301" s="9">
        <f>MOD(MOD(MIN(MOD(A301-{0;1;2}*50*(A301&gt;={0;1;2}*50),30)*10^6+{0;1;2}),10^4),2)</f>
        <v>0</v>
      </c>
      <c r="F301" s="9">
        <f>INT(MOD((A301-MOD(MIN(MOD(A301-{0;1;2}*50*(A301&gt;={0;1;2}*50),30)*10^6+{0;1;2}*50),10^4)),150)/30)</f>
        <v>1</v>
      </c>
      <c r="G301" s="10">
        <f>MIN(MOD(A301-{0;1;2}*50*(A301&gt;={0;1;2}*50),30))</f>
        <v>0</v>
      </c>
    </row>
    <row r="302" spans="1:7" ht="15" x14ac:dyDescent="0.15">
      <c r="A302" s="2">
        <v>157.5</v>
      </c>
      <c r="B302" s="9">
        <f>INT((A302-MOD(MIN(MOD(A302-{0;1;2}*50*(A302&gt;={0;1;2}*50),30)*10^6+{0;1;2}*50),10^4))/300)</f>
        <v>0</v>
      </c>
      <c r="C302" s="9">
        <f>MOD(INT((A302-MOD(MIN(MOD(A302-{0;1;2}*50*(A302&gt;={0;1;2}*50),30)*10^6+{0;1;2}*50),10^4))/150),2)</f>
        <v>1</v>
      </c>
      <c r="D302" s="9">
        <f>INT(MOD(MIN(MOD(A302-{0;1;2}*50*(A302&gt;={0;1;2}*50),30)*10^6+{0;1;2}),10^4)/2)</f>
        <v>0</v>
      </c>
      <c r="E302" s="9">
        <f>MOD(MOD(MIN(MOD(A302-{0;1;2}*50*(A302&gt;={0;1;2}*50),30)*10^6+{0;1;2}),10^4),2)</f>
        <v>0</v>
      </c>
      <c r="F302" s="9">
        <f>INT(MOD((A302-MOD(MIN(MOD(A302-{0;1;2}*50*(A302&gt;={0;1;2}*50),30)*10^6+{0;1;2}*50),10^4)),150)/30)</f>
        <v>0</v>
      </c>
      <c r="G302" s="10">
        <f>MIN(MOD(A302-{0;1;2}*50*(A302&gt;={0;1;2}*50),30))</f>
        <v>7.5</v>
      </c>
    </row>
    <row r="303" spans="1:7" ht="15" x14ac:dyDescent="0.15">
      <c r="A303" s="2">
        <v>300</v>
      </c>
      <c r="B303" s="9">
        <f>INT((A303-MOD(MIN(MOD(A303-{0;1;2}*50*(A303&gt;={0;1;2}*50),30)*10^6+{0;1;2}*50),10^4))/300)</f>
        <v>1</v>
      </c>
      <c r="C303" s="9">
        <f>MOD(INT((A303-MOD(MIN(MOD(A303-{0;1;2}*50*(A303&gt;={0;1;2}*50),30)*10^6+{0;1;2}*50),10^4))/150),2)</f>
        <v>0</v>
      </c>
      <c r="D303" s="9">
        <f>INT(MOD(MIN(MOD(A303-{0;1;2}*50*(A303&gt;={0;1;2}*50),30)*10^6+{0;1;2}),10^4)/2)</f>
        <v>0</v>
      </c>
      <c r="E303" s="9">
        <f>MOD(MOD(MIN(MOD(A303-{0;1;2}*50*(A303&gt;={0;1;2}*50),30)*10^6+{0;1;2}),10^4),2)</f>
        <v>0</v>
      </c>
      <c r="F303" s="9">
        <f>INT(MOD((A303-MOD(MIN(MOD(A303-{0;1;2}*50*(A303&gt;={0;1;2}*50),30)*10^6+{0;1;2}*50),10^4)),150)/30)</f>
        <v>0</v>
      </c>
      <c r="G303" s="10">
        <f>MIN(MOD(A303-{0;1;2}*50*(A303&gt;={0;1;2}*50),30))</f>
        <v>0</v>
      </c>
    </row>
    <row r="304" spans="1:7" ht="15" x14ac:dyDescent="0.15">
      <c r="A304" s="2">
        <v>42</v>
      </c>
      <c r="B304" s="9">
        <f>INT((A304-MOD(MIN(MOD(A304-{0;1;2}*50*(A304&gt;={0;1;2}*50),30)*10^6+{0;1;2}*50),10^4))/300)</f>
        <v>0</v>
      </c>
      <c r="C304" s="9">
        <f>MOD(INT((A304-MOD(MIN(MOD(A304-{0;1;2}*50*(A304&gt;={0;1;2}*50),30)*10^6+{0;1;2}*50),10^4))/150),2)</f>
        <v>0</v>
      </c>
      <c r="D304" s="9">
        <f>INT(MOD(MIN(MOD(A304-{0;1;2}*50*(A304&gt;={0;1;2}*50),30)*10^6+{0;1;2}),10^4)/2)</f>
        <v>0</v>
      </c>
      <c r="E304" s="9">
        <f>MOD(MOD(MIN(MOD(A304-{0;1;2}*50*(A304&gt;={0;1;2}*50),30)*10^6+{0;1;2}),10^4),2)</f>
        <v>0</v>
      </c>
      <c r="F304" s="9">
        <f>INT(MOD((A304-MOD(MIN(MOD(A304-{0;1;2}*50*(A304&gt;={0;1;2}*50),30)*10^6+{0;1;2}*50),10^4)),150)/30)</f>
        <v>1</v>
      </c>
      <c r="G304" s="10">
        <f>MIN(MOD(A304-{0;1;2}*50*(A304&gt;={0;1;2}*50),30))</f>
        <v>12</v>
      </c>
    </row>
    <row r="305" spans="1:7" ht="15" x14ac:dyDescent="0.15">
      <c r="A305" s="2">
        <v>525</v>
      </c>
      <c r="B305" s="9">
        <f>INT((A305-MOD(MIN(MOD(A305-{0;1;2}*50*(A305&gt;={0;1;2}*50),30)*10^6+{0;1;2}*50),10^4))/300)</f>
        <v>1</v>
      </c>
      <c r="C305" s="9">
        <f>MOD(INT((A305-MOD(MIN(MOD(A305-{0;1;2}*50*(A305&gt;={0;1;2}*50),30)*10^6+{0;1;2}*50),10^4))/150),2)</f>
        <v>0</v>
      </c>
      <c r="D305" s="9">
        <f>INT(MOD(MIN(MOD(A305-{0;1;2}*50*(A305&gt;={0;1;2}*50),30)*10^6+{0;1;2}),10^4)/2)</f>
        <v>1</v>
      </c>
      <c r="E305" s="9">
        <f>MOD(MOD(MIN(MOD(A305-{0;1;2}*50*(A305&gt;={0;1;2}*50),30)*10^6+{0;1;2}),10^4),2)</f>
        <v>0</v>
      </c>
      <c r="F305" s="9">
        <f>INT(MOD((A305-MOD(MIN(MOD(A305-{0;1;2}*50*(A305&gt;={0;1;2}*50),30)*10^6+{0;1;2}*50),10^4)),150)/30)</f>
        <v>4</v>
      </c>
      <c r="G305" s="10">
        <f>MIN(MOD(A305-{0;1;2}*50*(A305&gt;={0;1;2}*50),30))</f>
        <v>5</v>
      </c>
    </row>
    <row r="306" spans="1:7" ht="15" x14ac:dyDescent="0.15">
      <c r="A306" s="2">
        <v>915</v>
      </c>
      <c r="B306" s="9">
        <f>INT((A306-MOD(MIN(MOD(A306-{0;1;2}*50*(A306&gt;={0;1;2}*50),30)*10^6+{0;1;2}*50),10^4))/300)</f>
        <v>2</v>
      </c>
      <c r="C306" s="9">
        <f>MOD(INT((A306-MOD(MIN(MOD(A306-{0;1;2}*50*(A306&gt;={0;1;2}*50),30)*10^6+{0;1;2}*50),10^4))/150),2)</f>
        <v>1</v>
      </c>
      <c r="D306" s="9">
        <f>INT(MOD(MIN(MOD(A306-{0;1;2}*50*(A306&gt;={0;1;2}*50),30)*10^6+{0;1;2}),10^4)/2)</f>
        <v>1</v>
      </c>
      <c r="E306" s="9">
        <f>MOD(MOD(MIN(MOD(A306-{0;1;2}*50*(A306&gt;={0;1;2}*50),30)*10^6+{0;1;2}),10^4),2)</f>
        <v>0</v>
      </c>
      <c r="F306" s="9">
        <f>INT(MOD((A306-MOD(MIN(MOD(A306-{0;1;2}*50*(A306&gt;={0;1;2}*50),30)*10^6+{0;1;2}*50),10^4)),150)/30)</f>
        <v>2</v>
      </c>
      <c r="G306" s="10">
        <f>MIN(MOD(A306-{0;1;2}*50*(A306&gt;={0;1;2}*50),30))</f>
        <v>5</v>
      </c>
    </row>
    <row r="307" spans="1:7" ht="15" x14ac:dyDescent="0.15">
      <c r="A307" s="2">
        <v>435</v>
      </c>
      <c r="B307" s="9">
        <f>INT((A307-MOD(MIN(MOD(A307-{0;1;2}*50*(A307&gt;={0;1;2}*50),30)*10^6+{0;1;2}*50),10^4))/300)</f>
        <v>1</v>
      </c>
      <c r="C307" s="9">
        <f>MOD(INT((A307-MOD(MIN(MOD(A307-{0;1;2}*50*(A307&gt;={0;1;2}*50),30)*10^6+{0;1;2}*50),10^4))/150),2)</f>
        <v>0</v>
      </c>
      <c r="D307" s="9">
        <f>INT(MOD(MIN(MOD(A307-{0;1;2}*50*(A307&gt;={0;1;2}*50),30)*10^6+{0;1;2}),10^4)/2)</f>
        <v>1</v>
      </c>
      <c r="E307" s="9">
        <f>MOD(MOD(MIN(MOD(A307-{0;1;2}*50*(A307&gt;={0;1;2}*50),30)*10^6+{0;1;2}),10^4),2)</f>
        <v>0</v>
      </c>
      <c r="F307" s="9">
        <f>INT(MOD((A307-MOD(MIN(MOD(A307-{0;1;2}*50*(A307&gt;={0;1;2}*50),30)*10^6+{0;1;2}*50),10^4)),150)/30)</f>
        <v>1</v>
      </c>
      <c r="G307" s="10">
        <f>MIN(MOD(A307-{0;1;2}*50*(A307&gt;={0;1;2}*50),30))</f>
        <v>5</v>
      </c>
    </row>
    <row r="308" spans="1:7" ht="15" x14ac:dyDescent="0.15">
      <c r="A308" s="2">
        <v>45</v>
      </c>
      <c r="B308" s="9">
        <f>INT((A308-MOD(MIN(MOD(A308-{0;1;2}*50*(A308&gt;={0;1;2}*50),30)*10^6+{0;1;2}*50),10^4))/300)</f>
        <v>0</v>
      </c>
      <c r="C308" s="9">
        <f>MOD(INT((A308-MOD(MIN(MOD(A308-{0;1;2}*50*(A308&gt;={0;1;2}*50),30)*10^6+{0;1;2}*50),10^4))/150),2)</f>
        <v>0</v>
      </c>
      <c r="D308" s="9">
        <f>INT(MOD(MIN(MOD(A308-{0;1;2}*50*(A308&gt;={0;1;2}*50),30)*10^6+{0;1;2}),10^4)/2)</f>
        <v>0</v>
      </c>
      <c r="E308" s="9">
        <f>MOD(MOD(MIN(MOD(A308-{0;1;2}*50*(A308&gt;={0;1;2}*50),30)*10^6+{0;1;2}),10^4),2)</f>
        <v>0</v>
      </c>
      <c r="F308" s="9">
        <f>INT(MOD((A308-MOD(MIN(MOD(A308-{0;1;2}*50*(A308&gt;={0;1;2}*50),30)*10^6+{0;1;2}*50),10^4)),150)/30)</f>
        <v>1</v>
      </c>
      <c r="G308" s="10">
        <f>MIN(MOD(A308-{0;1;2}*50*(A308&gt;={0;1;2}*50),30))</f>
        <v>15</v>
      </c>
    </row>
    <row r="309" spans="1:7" ht="15" x14ac:dyDescent="0.15">
      <c r="A309" s="2">
        <v>195</v>
      </c>
      <c r="B309" s="9">
        <f>INT((A309-MOD(MIN(MOD(A309-{0;1;2}*50*(A309&gt;={0;1;2}*50),30)*10^6+{0;1;2}*50),10^4))/300)</f>
        <v>0</v>
      </c>
      <c r="C309" s="9">
        <f>MOD(INT((A309-MOD(MIN(MOD(A309-{0;1;2}*50*(A309&gt;={0;1;2}*50),30)*10^6+{0;1;2}*50),10^4))/150),2)</f>
        <v>0</v>
      </c>
      <c r="D309" s="9">
        <f>INT(MOD(MIN(MOD(A309-{0;1;2}*50*(A309&gt;={0;1;2}*50),30)*10^6+{0;1;2}),10^4)/2)</f>
        <v>1</v>
      </c>
      <c r="E309" s="9">
        <f>MOD(MOD(MIN(MOD(A309-{0;1;2}*50*(A309&gt;={0;1;2}*50),30)*10^6+{0;1;2}),10^4),2)</f>
        <v>0</v>
      </c>
      <c r="F309" s="9">
        <f>INT(MOD((A309-MOD(MIN(MOD(A309-{0;1;2}*50*(A309&gt;={0;1;2}*50),30)*10^6+{0;1;2}*50),10^4)),150)/30)</f>
        <v>3</v>
      </c>
      <c r="G309" s="10">
        <f>MIN(MOD(A309-{0;1;2}*50*(A309&gt;={0;1;2}*50),30))</f>
        <v>5</v>
      </c>
    </row>
    <row r="310" spans="1:7" ht="15" x14ac:dyDescent="0.15">
      <c r="A310" s="2">
        <v>126</v>
      </c>
      <c r="B310" s="9">
        <f>INT((A310-MOD(MIN(MOD(A310-{0;1;2}*50*(A310&gt;={0;1;2}*50),30)*10^6+{0;1;2}*50),10^4))/300)</f>
        <v>0</v>
      </c>
      <c r="C310" s="9">
        <f>MOD(INT((A310-MOD(MIN(MOD(A310-{0;1;2}*50*(A310&gt;={0;1;2}*50),30)*10^6+{0;1;2}*50),10^4))/150),2)</f>
        <v>0</v>
      </c>
      <c r="D310" s="9">
        <f>INT(MOD(MIN(MOD(A310-{0;1;2}*50*(A310&gt;={0;1;2}*50),30)*10^6+{0;1;2}),10^4)/2)</f>
        <v>0</v>
      </c>
      <c r="E310" s="9">
        <f>MOD(MOD(MIN(MOD(A310-{0;1;2}*50*(A310&gt;={0;1;2}*50),30)*10^6+{0;1;2}),10^4),2)</f>
        <v>0</v>
      </c>
      <c r="F310" s="9">
        <f>INT(MOD((A310-MOD(MIN(MOD(A310-{0;1;2}*50*(A310&gt;={0;1;2}*50),30)*10^6+{0;1;2}*50),10^4)),150)/30)</f>
        <v>4</v>
      </c>
      <c r="G310" s="10">
        <f>MIN(MOD(A310-{0;1;2}*50*(A310&gt;={0;1;2}*50),30))</f>
        <v>6</v>
      </c>
    </row>
    <row r="311" spans="1:7" ht="15" x14ac:dyDescent="0.15">
      <c r="A311" s="2">
        <v>195</v>
      </c>
      <c r="B311" s="9">
        <f>INT((A311-MOD(MIN(MOD(A311-{0;1;2}*50*(A311&gt;={0;1;2}*50),30)*10^6+{0;1;2}*50),10^4))/300)</f>
        <v>0</v>
      </c>
      <c r="C311" s="9">
        <f>MOD(INT((A311-MOD(MIN(MOD(A311-{0;1;2}*50*(A311&gt;={0;1;2}*50),30)*10^6+{0;1;2}*50),10^4))/150),2)</f>
        <v>0</v>
      </c>
      <c r="D311" s="9">
        <f>INT(MOD(MIN(MOD(A311-{0;1;2}*50*(A311&gt;={0;1;2}*50),30)*10^6+{0;1;2}),10^4)/2)</f>
        <v>1</v>
      </c>
      <c r="E311" s="9">
        <f>MOD(MOD(MIN(MOD(A311-{0;1;2}*50*(A311&gt;={0;1;2}*50),30)*10^6+{0;1;2}),10^4),2)</f>
        <v>0</v>
      </c>
      <c r="F311" s="9">
        <f>INT(MOD((A311-MOD(MIN(MOD(A311-{0;1;2}*50*(A311&gt;={0;1;2}*50),30)*10^6+{0;1;2}*50),10^4)),150)/30)</f>
        <v>3</v>
      </c>
      <c r="G311" s="10">
        <f>MIN(MOD(A311-{0;1;2}*50*(A311&gt;={0;1;2}*50),30))</f>
        <v>5</v>
      </c>
    </row>
    <row r="312" spans="1:7" ht="15" x14ac:dyDescent="0.15">
      <c r="A312" s="2">
        <v>1080</v>
      </c>
      <c r="B312" s="9">
        <f>INT((A312-MOD(MIN(MOD(A312-{0;1;2}*50*(A312&gt;={0;1;2}*50),30)*10^6+{0;1;2}*50),10^4))/300)</f>
        <v>3</v>
      </c>
      <c r="C312" s="9">
        <f>MOD(INT((A312-MOD(MIN(MOD(A312-{0;1;2}*50*(A312&gt;={0;1;2}*50),30)*10^6+{0;1;2}*50),10^4))/150),2)</f>
        <v>1</v>
      </c>
      <c r="D312" s="9">
        <f>INT(MOD(MIN(MOD(A312-{0;1;2}*50*(A312&gt;={0;1;2}*50),30)*10^6+{0;1;2}),10^4)/2)</f>
        <v>0</v>
      </c>
      <c r="E312" s="9">
        <f>MOD(MOD(MIN(MOD(A312-{0;1;2}*50*(A312&gt;={0;1;2}*50),30)*10^6+{0;1;2}),10^4),2)</f>
        <v>0</v>
      </c>
      <c r="F312" s="9">
        <f>INT(MOD((A312-MOD(MIN(MOD(A312-{0;1;2}*50*(A312&gt;={0;1;2}*50),30)*10^6+{0;1;2}*50),10^4)),150)/30)</f>
        <v>1</v>
      </c>
      <c r="G312" s="10">
        <f>MIN(MOD(A312-{0;1;2}*50*(A312&gt;={0;1;2}*50),30))</f>
        <v>0</v>
      </c>
    </row>
    <row r="313" spans="1:7" ht="15" x14ac:dyDescent="0.15">
      <c r="A313" s="2">
        <v>21</v>
      </c>
      <c r="B313" s="9">
        <f>INT((A313-MOD(MIN(MOD(A313-{0;1;2}*50*(A313&gt;={0;1;2}*50),30)*10^6+{0;1;2}*50),10^4))/300)</f>
        <v>0</v>
      </c>
      <c r="C313" s="9">
        <f>MOD(INT((A313-MOD(MIN(MOD(A313-{0;1;2}*50*(A313&gt;={0;1;2}*50),30)*10^6+{0;1;2}*50),10^4))/150),2)</f>
        <v>0</v>
      </c>
      <c r="D313" s="9">
        <f>INT(MOD(MIN(MOD(A313-{0;1;2}*50*(A313&gt;={0;1;2}*50),30)*10^6+{0;1;2}),10^4)/2)</f>
        <v>0</v>
      </c>
      <c r="E313" s="9">
        <f>MOD(MOD(MIN(MOD(A313-{0;1;2}*50*(A313&gt;={0;1;2}*50),30)*10^6+{0;1;2}),10^4),2)</f>
        <v>0</v>
      </c>
      <c r="F313" s="9">
        <f>INT(MOD((A313-MOD(MIN(MOD(A313-{0;1;2}*50*(A313&gt;={0;1;2}*50),30)*10^6+{0;1;2}*50),10^4)),150)/30)</f>
        <v>0</v>
      </c>
      <c r="G313" s="10">
        <f>MIN(MOD(A313-{0;1;2}*50*(A313&gt;={0;1;2}*50),30))</f>
        <v>21</v>
      </c>
    </row>
    <row r="314" spans="1:7" ht="15" x14ac:dyDescent="0.15">
      <c r="A314" s="2">
        <v>45</v>
      </c>
      <c r="B314" s="9">
        <f>INT((A314-MOD(MIN(MOD(A314-{0;1;2}*50*(A314&gt;={0;1;2}*50),30)*10^6+{0;1;2}*50),10^4))/300)</f>
        <v>0</v>
      </c>
      <c r="C314" s="9">
        <f>MOD(INT((A314-MOD(MIN(MOD(A314-{0;1;2}*50*(A314&gt;={0;1;2}*50),30)*10^6+{0;1;2}*50),10^4))/150),2)</f>
        <v>0</v>
      </c>
      <c r="D314" s="9">
        <f>INT(MOD(MIN(MOD(A314-{0;1;2}*50*(A314&gt;={0;1;2}*50),30)*10^6+{0;1;2}),10^4)/2)</f>
        <v>0</v>
      </c>
      <c r="E314" s="9">
        <f>MOD(MOD(MIN(MOD(A314-{0;1;2}*50*(A314&gt;={0;1;2}*50),30)*10^6+{0;1;2}),10^4),2)</f>
        <v>0</v>
      </c>
      <c r="F314" s="9">
        <f>INT(MOD((A314-MOD(MIN(MOD(A314-{0;1;2}*50*(A314&gt;={0;1;2}*50),30)*10^6+{0;1;2}*50),10^4)),150)/30)</f>
        <v>1</v>
      </c>
      <c r="G314" s="10">
        <f>MIN(MOD(A314-{0;1;2}*50*(A314&gt;={0;1;2}*50),30))</f>
        <v>15</v>
      </c>
    </row>
    <row r="315" spans="1:7" ht="15" x14ac:dyDescent="0.15">
      <c r="A315" s="2">
        <v>150</v>
      </c>
      <c r="B315" s="9">
        <f>INT((A315-MOD(MIN(MOD(A315-{0;1;2}*50*(A315&gt;={0;1;2}*50),30)*10^6+{0;1;2}*50),10^4))/300)</f>
        <v>0</v>
      </c>
      <c r="C315" s="9">
        <f>MOD(INT((A315-MOD(MIN(MOD(A315-{0;1;2}*50*(A315&gt;={0;1;2}*50),30)*10^6+{0;1;2}*50),10^4))/150),2)</f>
        <v>1</v>
      </c>
      <c r="D315" s="9">
        <f>INT(MOD(MIN(MOD(A315-{0;1;2}*50*(A315&gt;={0;1;2}*50),30)*10^6+{0;1;2}),10^4)/2)</f>
        <v>0</v>
      </c>
      <c r="E315" s="9">
        <f>MOD(MOD(MIN(MOD(A315-{0;1;2}*50*(A315&gt;={0;1;2}*50),30)*10^6+{0;1;2}),10^4),2)</f>
        <v>0</v>
      </c>
      <c r="F315" s="9">
        <f>INT(MOD((A315-MOD(MIN(MOD(A315-{0;1;2}*50*(A315&gt;={0;1;2}*50),30)*10^6+{0;1;2}*50),10^4)),150)/30)</f>
        <v>0</v>
      </c>
      <c r="G315" s="10">
        <f>MIN(MOD(A315-{0;1;2}*50*(A315&gt;={0;1;2}*50),30))</f>
        <v>0</v>
      </c>
    </row>
    <row r="316" spans="1:7" ht="15" x14ac:dyDescent="0.15">
      <c r="A316" s="2">
        <v>540</v>
      </c>
      <c r="B316" s="9">
        <f>INT((A316-MOD(MIN(MOD(A316-{0;1;2}*50*(A316&gt;={0;1;2}*50),30)*10^6+{0;1;2}*50),10^4))/300)</f>
        <v>1</v>
      </c>
      <c r="C316" s="9">
        <f>MOD(INT((A316-MOD(MIN(MOD(A316-{0;1;2}*50*(A316&gt;={0;1;2}*50),30)*10^6+{0;1;2}*50),10^4))/150),2)</f>
        <v>1</v>
      </c>
      <c r="D316" s="9">
        <f>INT(MOD(MIN(MOD(A316-{0;1;2}*50*(A316&gt;={0;1;2}*50),30)*10^6+{0;1;2}),10^4)/2)</f>
        <v>0</v>
      </c>
      <c r="E316" s="9">
        <f>MOD(MOD(MIN(MOD(A316-{0;1;2}*50*(A316&gt;={0;1;2}*50),30)*10^6+{0;1;2}),10^4),2)</f>
        <v>0</v>
      </c>
      <c r="F316" s="9">
        <f>INT(MOD((A316-MOD(MIN(MOD(A316-{0;1;2}*50*(A316&gt;={0;1;2}*50),30)*10^6+{0;1;2}*50),10^4)),150)/30)</f>
        <v>3</v>
      </c>
      <c r="G316" s="10">
        <f>MIN(MOD(A316-{0;1;2}*50*(A316&gt;={0;1;2}*50),30))</f>
        <v>0</v>
      </c>
    </row>
    <row r="317" spans="1:7" ht="15" x14ac:dyDescent="0.15">
      <c r="A317" s="2">
        <v>180</v>
      </c>
      <c r="B317" s="9">
        <f>INT((A317-MOD(MIN(MOD(A317-{0;1;2}*50*(A317&gt;={0;1;2}*50),30)*10^6+{0;1;2}*50),10^4))/300)</f>
        <v>0</v>
      </c>
      <c r="C317" s="9">
        <f>MOD(INT((A317-MOD(MIN(MOD(A317-{0;1;2}*50*(A317&gt;={0;1;2}*50),30)*10^6+{0;1;2}*50),10^4))/150),2)</f>
        <v>1</v>
      </c>
      <c r="D317" s="9">
        <f>INT(MOD(MIN(MOD(A317-{0;1;2}*50*(A317&gt;={0;1;2}*50),30)*10^6+{0;1;2}),10^4)/2)</f>
        <v>0</v>
      </c>
      <c r="E317" s="9">
        <f>MOD(MOD(MIN(MOD(A317-{0;1;2}*50*(A317&gt;={0;1;2}*50),30)*10^6+{0;1;2}),10^4),2)</f>
        <v>0</v>
      </c>
      <c r="F317" s="9">
        <f>INT(MOD((A317-MOD(MIN(MOD(A317-{0;1;2}*50*(A317&gt;={0;1;2}*50),30)*10^6+{0;1;2}*50),10^4)),150)/30)</f>
        <v>1</v>
      </c>
      <c r="G317" s="10">
        <f>MIN(MOD(A317-{0;1;2}*50*(A317&gt;={0;1;2}*50),30))</f>
        <v>0</v>
      </c>
    </row>
    <row r="318" spans="1:7" ht="15" x14ac:dyDescent="0.15">
      <c r="A318" s="2">
        <v>570</v>
      </c>
      <c r="B318" s="9">
        <f>INT((A318-MOD(MIN(MOD(A318-{0;1;2}*50*(A318&gt;={0;1;2}*50),30)*10^6+{0;1;2}*50),10^4))/300)</f>
        <v>1</v>
      </c>
      <c r="C318" s="9">
        <f>MOD(INT((A318-MOD(MIN(MOD(A318-{0;1;2}*50*(A318&gt;={0;1;2}*50),30)*10^6+{0;1;2}*50),10^4))/150),2)</f>
        <v>1</v>
      </c>
      <c r="D318" s="9">
        <f>INT(MOD(MIN(MOD(A318-{0;1;2}*50*(A318&gt;={0;1;2}*50),30)*10^6+{0;1;2}),10^4)/2)</f>
        <v>0</v>
      </c>
      <c r="E318" s="9">
        <f>MOD(MOD(MIN(MOD(A318-{0;1;2}*50*(A318&gt;={0;1;2}*50),30)*10^6+{0;1;2}),10^4),2)</f>
        <v>0</v>
      </c>
      <c r="F318" s="9">
        <f>INT(MOD((A318-MOD(MIN(MOD(A318-{0;1;2}*50*(A318&gt;={0;1;2}*50),30)*10^6+{0;1;2}*50),10^4)),150)/30)</f>
        <v>4</v>
      </c>
      <c r="G318" s="10">
        <f>MIN(MOD(A318-{0;1;2}*50*(A318&gt;={0;1;2}*50),30))</f>
        <v>0</v>
      </c>
    </row>
    <row r="319" spans="1:7" ht="15" x14ac:dyDescent="0.15">
      <c r="A319" s="2">
        <v>300</v>
      </c>
      <c r="B319" s="9">
        <f>INT((A319-MOD(MIN(MOD(A319-{0;1;2}*50*(A319&gt;={0;1;2}*50),30)*10^6+{0;1;2}*50),10^4))/300)</f>
        <v>1</v>
      </c>
      <c r="C319" s="9">
        <f>MOD(INT((A319-MOD(MIN(MOD(A319-{0;1;2}*50*(A319&gt;={0;1;2}*50),30)*10^6+{0;1;2}*50),10^4))/150),2)</f>
        <v>0</v>
      </c>
      <c r="D319" s="9">
        <f>INT(MOD(MIN(MOD(A319-{0;1;2}*50*(A319&gt;={0;1;2}*50),30)*10^6+{0;1;2}),10^4)/2)</f>
        <v>0</v>
      </c>
      <c r="E319" s="9">
        <f>MOD(MOD(MIN(MOD(A319-{0;1;2}*50*(A319&gt;={0;1;2}*50),30)*10^6+{0;1;2}),10^4),2)</f>
        <v>0</v>
      </c>
      <c r="F319" s="9">
        <f>INT(MOD((A319-MOD(MIN(MOD(A319-{0;1;2}*50*(A319&gt;={0;1;2}*50),30)*10^6+{0;1;2}*50),10^4)),150)/30)</f>
        <v>0</v>
      </c>
      <c r="G319" s="10">
        <f>MIN(MOD(A319-{0;1;2}*50*(A319&gt;={0;1;2}*50),30))</f>
        <v>0</v>
      </c>
    </row>
    <row r="320" spans="1:7" ht="15" x14ac:dyDescent="0.15">
      <c r="A320" s="2">
        <v>241.5</v>
      </c>
      <c r="B320" s="9">
        <f>INT((A320-MOD(MIN(MOD(A320-{0;1;2}*50*(A320&gt;={0;1;2}*50),30)*10^6+{0;1;2}*50),10^4))/300)</f>
        <v>0</v>
      </c>
      <c r="C320" s="9">
        <f>MOD(INT((A320-MOD(MIN(MOD(A320-{0;1;2}*50*(A320&gt;={0;1;2}*50),30)*10^6+{0;1;2}*50),10^4))/150),2)</f>
        <v>1</v>
      </c>
      <c r="D320" s="9">
        <f>INT(MOD(MIN(MOD(A320-{0;1;2}*50*(A320&gt;={0;1;2}*50),30)*10^6+{0;1;2}),10^4)/2)</f>
        <v>0</v>
      </c>
      <c r="E320" s="9">
        <f>MOD(MOD(MIN(MOD(A320-{0;1;2}*50*(A320&gt;={0;1;2}*50),30)*10^6+{0;1;2}),10^4),2)</f>
        <v>0</v>
      </c>
      <c r="F320" s="9">
        <f>INT(MOD((A320-MOD(MIN(MOD(A320-{0;1;2}*50*(A320&gt;={0;1;2}*50),30)*10^6+{0;1;2}*50),10^4)),150)/30)</f>
        <v>3</v>
      </c>
      <c r="G320" s="10">
        <f>MIN(MOD(A320-{0;1;2}*50*(A320&gt;={0;1;2}*50),30))</f>
        <v>1.5</v>
      </c>
    </row>
    <row r="321" spans="1:7" ht="15" x14ac:dyDescent="0.15">
      <c r="A321" s="2">
        <v>210</v>
      </c>
      <c r="B321" s="9">
        <f>INT((A321-MOD(MIN(MOD(A321-{0;1;2}*50*(A321&gt;={0;1;2}*50),30)*10^6+{0;1;2}*50),10^4))/300)</f>
        <v>0</v>
      </c>
      <c r="C321" s="9">
        <f>MOD(INT((A321-MOD(MIN(MOD(A321-{0;1;2}*50*(A321&gt;={0;1;2}*50),30)*10^6+{0;1;2}*50),10^4))/150),2)</f>
        <v>1</v>
      </c>
      <c r="D321" s="9">
        <f>INT(MOD(MIN(MOD(A321-{0;1;2}*50*(A321&gt;={0;1;2}*50),30)*10^6+{0;1;2}),10^4)/2)</f>
        <v>0</v>
      </c>
      <c r="E321" s="9">
        <f>MOD(MOD(MIN(MOD(A321-{0;1;2}*50*(A321&gt;={0;1;2}*50),30)*10^6+{0;1;2}),10^4),2)</f>
        <v>0</v>
      </c>
      <c r="F321" s="9">
        <f>INT(MOD((A321-MOD(MIN(MOD(A321-{0;1;2}*50*(A321&gt;={0;1;2}*50),30)*10^6+{0;1;2}*50),10^4)),150)/30)</f>
        <v>2</v>
      </c>
      <c r="G321" s="10">
        <f>MIN(MOD(A321-{0;1;2}*50*(A321&gt;={0;1;2}*50),30))</f>
        <v>0</v>
      </c>
    </row>
    <row r="322" spans="1:7" ht="15" x14ac:dyDescent="0.15">
      <c r="A322" s="2">
        <v>105</v>
      </c>
      <c r="B322" s="9">
        <f>INT((A322-MOD(MIN(MOD(A322-{0;1;2}*50*(A322&gt;={0;1;2}*50),30)*10^6+{0;1;2}*50),10^4))/300)</f>
        <v>0</v>
      </c>
      <c r="C322" s="9">
        <f>MOD(INT((A322-MOD(MIN(MOD(A322-{0;1;2}*50*(A322&gt;={0;1;2}*50),30)*10^6+{0;1;2}*50),10^4))/150),2)</f>
        <v>0</v>
      </c>
      <c r="D322" s="9">
        <f>INT(MOD(MIN(MOD(A322-{0;1;2}*50*(A322&gt;={0;1;2}*50),30)*10^6+{0;1;2}),10^4)/2)</f>
        <v>1</v>
      </c>
      <c r="E322" s="9">
        <f>MOD(MOD(MIN(MOD(A322-{0;1;2}*50*(A322&gt;={0;1;2}*50),30)*10^6+{0;1;2}),10^4),2)</f>
        <v>0</v>
      </c>
      <c r="F322" s="9">
        <f>INT(MOD((A322-MOD(MIN(MOD(A322-{0;1;2}*50*(A322&gt;={0;1;2}*50),30)*10^6+{0;1;2}*50),10^4)),150)/30)</f>
        <v>0</v>
      </c>
      <c r="G322" s="10">
        <f>MIN(MOD(A322-{0;1;2}*50*(A322&gt;={0;1;2}*50),30))</f>
        <v>5</v>
      </c>
    </row>
    <row r="323" spans="1:7" ht="15" x14ac:dyDescent="0.15">
      <c r="A323" s="2">
        <v>210</v>
      </c>
      <c r="B323" s="9">
        <f>INT((A323-MOD(MIN(MOD(A323-{0;1;2}*50*(A323&gt;={0;1;2}*50),30)*10^6+{0;1;2}*50),10^4))/300)</f>
        <v>0</v>
      </c>
      <c r="C323" s="9">
        <f>MOD(INT((A323-MOD(MIN(MOD(A323-{0;1;2}*50*(A323&gt;={0;1;2}*50),30)*10^6+{0;1;2}*50),10^4))/150),2)</f>
        <v>1</v>
      </c>
      <c r="D323" s="9">
        <f>INT(MOD(MIN(MOD(A323-{0;1;2}*50*(A323&gt;={0;1;2}*50),30)*10^6+{0;1;2}),10^4)/2)</f>
        <v>0</v>
      </c>
      <c r="E323" s="9">
        <f>MOD(MOD(MIN(MOD(A323-{0;1;2}*50*(A323&gt;={0;1;2}*50),30)*10^6+{0;1;2}),10^4),2)</f>
        <v>0</v>
      </c>
      <c r="F323" s="9">
        <f>INT(MOD((A323-MOD(MIN(MOD(A323-{0;1;2}*50*(A323&gt;={0;1;2}*50),30)*10^6+{0;1;2}*50),10^4)),150)/30)</f>
        <v>2</v>
      </c>
      <c r="G323" s="10">
        <f>MIN(MOD(A323-{0;1;2}*50*(A323&gt;={0;1;2}*50),30))</f>
        <v>0</v>
      </c>
    </row>
    <row r="324" spans="1:7" ht="15" x14ac:dyDescent="0.15">
      <c r="A324" s="2">
        <v>210</v>
      </c>
      <c r="B324" s="9">
        <f>INT((A324-MOD(MIN(MOD(A324-{0;1;2}*50*(A324&gt;={0;1;2}*50),30)*10^6+{0;1;2}*50),10^4))/300)</f>
        <v>0</v>
      </c>
      <c r="C324" s="9">
        <f>MOD(INT((A324-MOD(MIN(MOD(A324-{0;1;2}*50*(A324&gt;={0;1;2}*50),30)*10^6+{0;1;2}*50),10^4))/150),2)</f>
        <v>1</v>
      </c>
      <c r="D324" s="9">
        <f>INT(MOD(MIN(MOD(A324-{0;1;2}*50*(A324&gt;={0;1;2}*50),30)*10^6+{0;1;2}),10^4)/2)</f>
        <v>0</v>
      </c>
      <c r="E324" s="9">
        <f>MOD(MOD(MIN(MOD(A324-{0;1;2}*50*(A324&gt;={0;1;2}*50),30)*10^6+{0;1;2}),10^4),2)</f>
        <v>0</v>
      </c>
      <c r="F324" s="9">
        <f>INT(MOD((A324-MOD(MIN(MOD(A324-{0;1;2}*50*(A324&gt;={0;1;2}*50),30)*10^6+{0;1;2}*50),10^4)),150)/30)</f>
        <v>2</v>
      </c>
      <c r="G324" s="10">
        <f>MIN(MOD(A324-{0;1;2}*50*(A324&gt;={0;1;2}*50),30))</f>
        <v>0</v>
      </c>
    </row>
    <row r="325" spans="1:7" ht="15" x14ac:dyDescent="0.15">
      <c r="A325" s="2">
        <v>73.5</v>
      </c>
      <c r="B325" s="9">
        <f>INT((A325-MOD(MIN(MOD(A325-{0;1;2}*50*(A325&gt;={0;1;2}*50),30)*10^6+{0;1;2}*50),10^4))/300)</f>
        <v>0</v>
      </c>
      <c r="C325" s="9">
        <f>MOD(INT((A325-MOD(MIN(MOD(A325-{0;1;2}*50*(A325&gt;={0;1;2}*50),30)*10^6+{0;1;2}*50),10^4))/150),2)</f>
        <v>0</v>
      </c>
      <c r="D325" s="9">
        <f>INT(MOD(MIN(MOD(A325-{0;1;2}*50*(A325&gt;={0;1;2}*50),30)*10^6+{0;1;2}),10^4)/2)</f>
        <v>0</v>
      </c>
      <c r="E325" s="9">
        <f>MOD(MOD(MIN(MOD(A325-{0;1;2}*50*(A325&gt;={0;1;2}*50),30)*10^6+{0;1;2}),10^4),2)</f>
        <v>0</v>
      </c>
      <c r="F325" s="9">
        <f>INT(MOD((A325-MOD(MIN(MOD(A325-{0;1;2}*50*(A325&gt;={0;1;2}*50),30)*10^6+{0;1;2}*50),10^4)),150)/30)</f>
        <v>2</v>
      </c>
      <c r="G325" s="10">
        <f>MIN(MOD(A325-{0;1;2}*50*(A325&gt;={0;1;2}*50),30))</f>
        <v>13.5</v>
      </c>
    </row>
    <row r="326" spans="1:7" ht="15" x14ac:dyDescent="0.15">
      <c r="A326" s="2">
        <v>300</v>
      </c>
      <c r="B326" s="9">
        <f>INT((A326-MOD(MIN(MOD(A326-{0;1;2}*50*(A326&gt;={0;1;2}*50),30)*10^6+{0;1;2}*50),10^4))/300)</f>
        <v>1</v>
      </c>
      <c r="C326" s="9">
        <f>MOD(INT((A326-MOD(MIN(MOD(A326-{0;1;2}*50*(A326&gt;={0;1;2}*50),30)*10^6+{0;1;2}*50),10^4))/150),2)</f>
        <v>0</v>
      </c>
      <c r="D326" s="9">
        <f>INT(MOD(MIN(MOD(A326-{0;1;2}*50*(A326&gt;={0;1;2}*50),30)*10^6+{0;1;2}),10^4)/2)</f>
        <v>0</v>
      </c>
      <c r="E326" s="9">
        <f>MOD(MOD(MIN(MOD(A326-{0;1;2}*50*(A326&gt;={0;1;2}*50),30)*10^6+{0;1;2}),10^4),2)</f>
        <v>0</v>
      </c>
      <c r="F326" s="9">
        <f>INT(MOD((A326-MOD(MIN(MOD(A326-{0;1;2}*50*(A326&gt;={0;1;2}*50),30)*10^6+{0;1;2}*50),10^4)),150)/30)</f>
        <v>0</v>
      </c>
      <c r="G326" s="10">
        <f>MIN(MOD(A326-{0;1;2}*50*(A326&gt;={0;1;2}*50),30))</f>
        <v>0</v>
      </c>
    </row>
    <row r="327" spans="1:7" ht="15" x14ac:dyDescent="0.15">
      <c r="A327" s="2">
        <v>630</v>
      </c>
      <c r="B327" s="9">
        <f>INT((A327-MOD(MIN(MOD(A327-{0;1;2}*50*(A327&gt;={0;1;2}*50),30)*10^6+{0;1;2}*50),10^4))/300)</f>
        <v>2</v>
      </c>
      <c r="C327" s="9">
        <f>MOD(INT((A327-MOD(MIN(MOD(A327-{0;1;2}*50*(A327&gt;={0;1;2}*50),30)*10^6+{0;1;2}*50),10^4))/150),2)</f>
        <v>0</v>
      </c>
      <c r="D327" s="9">
        <f>INT(MOD(MIN(MOD(A327-{0;1;2}*50*(A327&gt;={0;1;2}*50),30)*10^6+{0;1;2}),10^4)/2)</f>
        <v>0</v>
      </c>
      <c r="E327" s="9">
        <f>MOD(MOD(MIN(MOD(A327-{0;1;2}*50*(A327&gt;={0;1;2}*50),30)*10^6+{0;1;2}),10^4),2)</f>
        <v>0</v>
      </c>
      <c r="F327" s="9">
        <f>INT(MOD((A327-MOD(MIN(MOD(A327-{0;1;2}*50*(A327&gt;={0;1;2}*50),30)*10^6+{0;1;2}*50),10^4)),150)/30)</f>
        <v>1</v>
      </c>
      <c r="G327" s="10">
        <f>MIN(MOD(A327-{0;1;2}*50*(A327&gt;={0;1;2}*50),30))</f>
        <v>0</v>
      </c>
    </row>
    <row r="328" spans="1:7" ht="15" x14ac:dyDescent="0.15">
      <c r="A328" s="2">
        <v>630</v>
      </c>
      <c r="B328" s="9">
        <f>INT((A328-MOD(MIN(MOD(A328-{0;1;2}*50*(A328&gt;={0;1;2}*50),30)*10^6+{0;1;2}*50),10^4))/300)</f>
        <v>2</v>
      </c>
      <c r="C328" s="9">
        <f>MOD(INT((A328-MOD(MIN(MOD(A328-{0;1;2}*50*(A328&gt;={0;1;2}*50),30)*10^6+{0;1;2}*50),10^4))/150),2)</f>
        <v>0</v>
      </c>
      <c r="D328" s="9">
        <f>INT(MOD(MIN(MOD(A328-{0;1;2}*50*(A328&gt;={0;1;2}*50),30)*10^6+{0;1;2}),10^4)/2)</f>
        <v>0</v>
      </c>
      <c r="E328" s="9">
        <f>MOD(MOD(MIN(MOD(A328-{0;1;2}*50*(A328&gt;={0;1;2}*50),30)*10^6+{0;1;2}),10^4),2)</f>
        <v>0</v>
      </c>
      <c r="F328" s="9">
        <f>INT(MOD((A328-MOD(MIN(MOD(A328-{0;1;2}*50*(A328&gt;={0;1;2}*50),30)*10^6+{0;1;2}*50),10^4)),150)/30)</f>
        <v>1</v>
      </c>
      <c r="G328" s="10">
        <f>MIN(MOD(A328-{0;1;2}*50*(A328&gt;={0;1;2}*50),30))</f>
        <v>0</v>
      </c>
    </row>
    <row r="329" spans="1:7" ht="15" x14ac:dyDescent="0.15">
      <c r="A329" s="2">
        <v>12240</v>
      </c>
      <c r="B329" s="9">
        <f>INT((A329-MOD(MIN(MOD(A329-{0;1;2}*50*(A329&gt;={0;1;2}*50),30)*10^6+{0;1;2}*50),10^4))/300)</f>
        <v>40</v>
      </c>
      <c r="C329" s="9">
        <f>MOD(INT((A329-MOD(MIN(MOD(A329-{0;1;2}*50*(A329&gt;={0;1;2}*50),30)*10^6+{0;1;2}*50),10^4))/150),2)</f>
        <v>1</v>
      </c>
      <c r="D329" s="9">
        <f>INT(MOD(MIN(MOD(A329-{0;1;2}*50*(A329&gt;={0;1;2}*50),30)*10^6+{0;1;2}),10^4)/2)</f>
        <v>0</v>
      </c>
      <c r="E329" s="9">
        <f>MOD(MOD(MIN(MOD(A329-{0;1;2}*50*(A329&gt;={0;1;2}*50),30)*10^6+{0;1;2}),10^4),2)</f>
        <v>0</v>
      </c>
      <c r="F329" s="9">
        <f>INT(MOD((A329-MOD(MIN(MOD(A329-{0;1;2}*50*(A329&gt;={0;1;2}*50),30)*10^6+{0;1;2}*50),10^4)),150)/30)</f>
        <v>3</v>
      </c>
      <c r="G329" s="10">
        <f>MIN(MOD(A329-{0;1;2}*50*(A329&gt;={0;1;2}*50),30))</f>
        <v>0</v>
      </c>
    </row>
    <row r="330" spans="1:7" ht="15" x14ac:dyDescent="0.15">
      <c r="A330" s="2">
        <v>450</v>
      </c>
      <c r="B330" s="9">
        <f>INT((A330-MOD(MIN(MOD(A330-{0;1;2}*50*(A330&gt;={0;1;2}*50),30)*10^6+{0;1;2}*50),10^4))/300)</f>
        <v>1</v>
      </c>
      <c r="C330" s="9">
        <f>MOD(INT((A330-MOD(MIN(MOD(A330-{0;1;2}*50*(A330&gt;={0;1;2}*50),30)*10^6+{0;1;2}*50),10^4))/150),2)</f>
        <v>1</v>
      </c>
      <c r="D330" s="9">
        <f>INT(MOD(MIN(MOD(A330-{0;1;2}*50*(A330&gt;={0;1;2}*50),30)*10^6+{0;1;2}),10^4)/2)</f>
        <v>0</v>
      </c>
      <c r="E330" s="9">
        <f>MOD(MOD(MIN(MOD(A330-{0;1;2}*50*(A330&gt;={0;1;2}*50),30)*10^6+{0;1;2}),10^4),2)</f>
        <v>0</v>
      </c>
      <c r="F330" s="9">
        <f>INT(MOD((A330-MOD(MIN(MOD(A330-{0;1;2}*50*(A330&gt;={0;1;2}*50),30)*10^6+{0;1;2}*50),10^4)),150)/30)</f>
        <v>0</v>
      </c>
      <c r="G330" s="10">
        <f>MIN(MOD(A330-{0;1;2}*50*(A330&gt;={0;1;2}*50),30))</f>
        <v>0</v>
      </c>
    </row>
    <row r="331" spans="1:7" ht="15" x14ac:dyDescent="0.15">
      <c r="A331" s="2">
        <v>1215</v>
      </c>
      <c r="B331" s="9">
        <f>INT((A331-MOD(MIN(MOD(A331-{0;1;2}*50*(A331&gt;={0;1;2}*50),30)*10^6+{0;1;2}*50),10^4))/300)</f>
        <v>3</v>
      </c>
      <c r="C331" s="9">
        <f>MOD(INT((A331-MOD(MIN(MOD(A331-{0;1;2}*50*(A331&gt;={0;1;2}*50),30)*10^6+{0;1;2}*50),10^4))/150),2)</f>
        <v>1</v>
      </c>
      <c r="D331" s="9">
        <f>INT(MOD(MIN(MOD(A331-{0;1;2}*50*(A331&gt;={0;1;2}*50),30)*10^6+{0;1;2}),10^4)/2)</f>
        <v>1</v>
      </c>
      <c r="E331" s="9">
        <f>MOD(MOD(MIN(MOD(A331-{0;1;2}*50*(A331&gt;={0;1;2}*50),30)*10^6+{0;1;2}),10^4),2)</f>
        <v>0</v>
      </c>
      <c r="F331" s="9">
        <f>INT(MOD((A331-MOD(MIN(MOD(A331-{0;1;2}*50*(A331&gt;={0;1;2}*50),30)*10^6+{0;1;2}*50),10^4)),150)/30)</f>
        <v>2</v>
      </c>
      <c r="G331" s="10">
        <f>MIN(MOD(A331-{0;1;2}*50*(A331&gt;={0;1;2}*50),30))</f>
        <v>5</v>
      </c>
    </row>
    <row r="332" spans="1:7" ht="15" x14ac:dyDescent="0.15">
      <c r="A332" s="2">
        <v>660</v>
      </c>
      <c r="B332" s="9">
        <f>INT((A332-MOD(MIN(MOD(A332-{0;1;2}*50*(A332&gt;={0;1;2}*50),30)*10^6+{0;1;2}*50),10^4))/300)</f>
        <v>2</v>
      </c>
      <c r="C332" s="9">
        <f>MOD(INT((A332-MOD(MIN(MOD(A332-{0;1;2}*50*(A332&gt;={0;1;2}*50),30)*10^6+{0;1;2}*50),10^4))/150),2)</f>
        <v>0</v>
      </c>
      <c r="D332" s="9">
        <f>INT(MOD(MIN(MOD(A332-{0;1;2}*50*(A332&gt;={0;1;2}*50),30)*10^6+{0;1;2}),10^4)/2)</f>
        <v>0</v>
      </c>
      <c r="E332" s="9">
        <f>MOD(MOD(MIN(MOD(A332-{0;1;2}*50*(A332&gt;={0;1;2}*50),30)*10^6+{0;1;2}),10^4),2)</f>
        <v>0</v>
      </c>
      <c r="F332" s="9">
        <f>INT(MOD((A332-MOD(MIN(MOD(A332-{0;1;2}*50*(A332&gt;={0;1;2}*50),30)*10^6+{0;1;2}*50),10^4)),150)/30)</f>
        <v>2</v>
      </c>
      <c r="G332" s="10">
        <f>MIN(MOD(A332-{0;1;2}*50*(A332&gt;={0;1;2}*50),30))</f>
        <v>0</v>
      </c>
    </row>
    <row r="333" spans="1:7" ht="15" x14ac:dyDescent="0.15">
      <c r="A333" s="2">
        <v>2655</v>
      </c>
      <c r="B333" s="9">
        <f>INT((A333-MOD(MIN(MOD(A333-{0;1;2}*50*(A333&gt;={0;1;2}*50),30)*10^6+{0;1;2}*50),10^4))/300)</f>
        <v>8</v>
      </c>
      <c r="C333" s="9">
        <f>MOD(INT((A333-MOD(MIN(MOD(A333-{0;1;2}*50*(A333&gt;={0;1;2}*50),30)*10^6+{0;1;2}*50),10^4))/150),2)</f>
        <v>1</v>
      </c>
      <c r="D333" s="9">
        <f>INT(MOD(MIN(MOD(A333-{0;1;2}*50*(A333&gt;={0;1;2}*50),30)*10^6+{0;1;2}),10^4)/2)</f>
        <v>1</v>
      </c>
      <c r="E333" s="9">
        <f>MOD(MOD(MIN(MOD(A333-{0;1;2}*50*(A333&gt;={0;1;2}*50),30)*10^6+{0;1;2}),10^4),2)</f>
        <v>0</v>
      </c>
      <c r="F333" s="9">
        <f>INT(MOD((A333-MOD(MIN(MOD(A333-{0;1;2}*50*(A333&gt;={0;1;2}*50),30)*10^6+{0;1;2}*50),10^4)),150)/30)</f>
        <v>0</v>
      </c>
      <c r="G333" s="10">
        <f>MIN(MOD(A333-{0;1;2}*50*(A333&gt;={0;1;2}*50),30))</f>
        <v>5</v>
      </c>
    </row>
    <row r="334" spans="1:7" ht="15" x14ac:dyDescent="0.15">
      <c r="A334" s="2">
        <v>105</v>
      </c>
      <c r="B334" s="9">
        <f>INT((A334-MOD(MIN(MOD(A334-{0;1;2}*50*(A334&gt;={0;1;2}*50),30)*10^6+{0;1;2}*50),10^4))/300)</f>
        <v>0</v>
      </c>
      <c r="C334" s="9">
        <f>MOD(INT((A334-MOD(MIN(MOD(A334-{0;1;2}*50*(A334&gt;={0;1;2}*50),30)*10^6+{0;1;2}*50),10^4))/150),2)</f>
        <v>0</v>
      </c>
      <c r="D334" s="9">
        <f>INT(MOD(MIN(MOD(A334-{0;1;2}*50*(A334&gt;={0;1;2}*50),30)*10^6+{0;1;2}),10^4)/2)</f>
        <v>1</v>
      </c>
      <c r="E334" s="9">
        <f>MOD(MOD(MIN(MOD(A334-{0;1;2}*50*(A334&gt;={0;1;2}*50),30)*10^6+{0;1;2}),10^4),2)</f>
        <v>0</v>
      </c>
      <c r="F334" s="9">
        <f>INT(MOD((A334-MOD(MIN(MOD(A334-{0;1;2}*50*(A334&gt;={0;1;2}*50),30)*10^6+{0;1;2}*50),10^4)),150)/30)</f>
        <v>0</v>
      </c>
      <c r="G334" s="10">
        <f>MIN(MOD(A334-{0;1;2}*50*(A334&gt;={0;1;2}*50),30))</f>
        <v>5</v>
      </c>
    </row>
    <row r="335" spans="1:7" ht="15" x14ac:dyDescent="0.15">
      <c r="A335" s="2">
        <v>345</v>
      </c>
      <c r="B335" s="9">
        <f>INT((A335-MOD(MIN(MOD(A335-{0;1;2}*50*(A335&gt;={0;1;2}*50),30)*10^6+{0;1;2}*50),10^4))/300)</f>
        <v>0</v>
      </c>
      <c r="C335" s="9">
        <f>MOD(INT((A335-MOD(MIN(MOD(A335-{0;1;2}*50*(A335&gt;={0;1;2}*50),30)*10^6+{0;1;2}*50),10^4))/150),2)</f>
        <v>1</v>
      </c>
      <c r="D335" s="9">
        <f>INT(MOD(MIN(MOD(A335-{0;1;2}*50*(A335&gt;={0;1;2}*50),30)*10^6+{0;1;2}),10^4)/2)</f>
        <v>1</v>
      </c>
      <c r="E335" s="9">
        <f>MOD(MOD(MIN(MOD(A335-{0;1;2}*50*(A335&gt;={0;1;2}*50),30)*10^6+{0;1;2}),10^4),2)</f>
        <v>0</v>
      </c>
      <c r="F335" s="9">
        <f>INT(MOD((A335-MOD(MIN(MOD(A335-{0;1;2}*50*(A335&gt;={0;1;2}*50),30)*10^6+{0;1;2}*50),10^4)),150)/30)</f>
        <v>3</v>
      </c>
      <c r="G335" s="10">
        <f>MIN(MOD(A335-{0;1;2}*50*(A335&gt;={0;1;2}*50),30))</f>
        <v>5</v>
      </c>
    </row>
    <row r="336" spans="1:7" ht="15" x14ac:dyDescent="0.15">
      <c r="A336" s="2">
        <v>285</v>
      </c>
      <c r="B336" s="9">
        <f>INT((A336-MOD(MIN(MOD(A336-{0;1;2}*50*(A336&gt;={0;1;2}*50),30)*10^6+{0;1;2}*50),10^4))/300)</f>
        <v>0</v>
      </c>
      <c r="C336" s="9">
        <f>MOD(INT((A336-MOD(MIN(MOD(A336-{0;1;2}*50*(A336&gt;={0;1;2}*50),30)*10^6+{0;1;2}*50),10^4))/150),2)</f>
        <v>1</v>
      </c>
      <c r="D336" s="9">
        <f>INT(MOD(MIN(MOD(A336-{0;1;2}*50*(A336&gt;={0;1;2}*50),30)*10^6+{0;1;2}),10^4)/2)</f>
        <v>1</v>
      </c>
      <c r="E336" s="9">
        <f>MOD(MOD(MIN(MOD(A336-{0;1;2}*50*(A336&gt;={0;1;2}*50),30)*10^6+{0;1;2}),10^4),2)</f>
        <v>0</v>
      </c>
      <c r="F336" s="9">
        <f>INT(MOD((A336-MOD(MIN(MOD(A336-{0;1;2}*50*(A336&gt;={0;1;2}*50),30)*10^6+{0;1;2}*50),10^4)),150)/30)</f>
        <v>1</v>
      </c>
      <c r="G336" s="10">
        <f>MIN(MOD(A336-{0;1;2}*50*(A336&gt;={0;1;2}*50),30))</f>
        <v>5</v>
      </c>
    </row>
    <row r="337" spans="1:7" ht="15" x14ac:dyDescent="0.15">
      <c r="A337" s="2">
        <v>150</v>
      </c>
      <c r="B337" s="9">
        <f>INT((A337-MOD(MIN(MOD(A337-{0;1;2}*50*(A337&gt;={0;1;2}*50),30)*10^6+{0;1;2}*50),10^4))/300)</f>
        <v>0</v>
      </c>
      <c r="C337" s="9">
        <f>MOD(INT((A337-MOD(MIN(MOD(A337-{0;1;2}*50*(A337&gt;={0;1;2}*50),30)*10^6+{0;1;2}*50),10^4))/150),2)</f>
        <v>1</v>
      </c>
      <c r="D337" s="9">
        <f>INT(MOD(MIN(MOD(A337-{0;1;2}*50*(A337&gt;={0;1;2}*50),30)*10^6+{0;1;2}),10^4)/2)</f>
        <v>0</v>
      </c>
      <c r="E337" s="9">
        <f>MOD(MOD(MIN(MOD(A337-{0;1;2}*50*(A337&gt;={0;1;2}*50),30)*10^6+{0;1;2}),10^4),2)</f>
        <v>0</v>
      </c>
      <c r="F337" s="9">
        <f>INT(MOD((A337-MOD(MIN(MOD(A337-{0;1;2}*50*(A337&gt;={0;1;2}*50),30)*10^6+{0;1;2}*50),10^4)),150)/30)</f>
        <v>0</v>
      </c>
      <c r="G337" s="10">
        <f>MIN(MOD(A337-{0;1;2}*50*(A337&gt;={0;1;2}*50),30))</f>
        <v>0</v>
      </c>
    </row>
    <row r="338" spans="1:7" ht="15" x14ac:dyDescent="0.15">
      <c r="A338" s="2">
        <v>45</v>
      </c>
      <c r="B338" s="9">
        <f>INT((A338-MOD(MIN(MOD(A338-{0;1;2}*50*(A338&gt;={0;1;2}*50),30)*10^6+{0;1;2}*50),10^4))/300)</f>
        <v>0</v>
      </c>
      <c r="C338" s="9">
        <f>MOD(INT((A338-MOD(MIN(MOD(A338-{0;1;2}*50*(A338&gt;={0;1;2}*50),30)*10^6+{0;1;2}*50),10^4))/150),2)</f>
        <v>0</v>
      </c>
      <c r="D338" s="9">
        <f>INT(MOD(MIN(MOD(A338-{0;1;2}*50*(A338&gt;={0;1;2}*50),30)*10^6+{0;1;2}),10^4)/2)</f>
        <v>0</v>
      </c>
      <c r="E338" s="9">
        <f>MOD(MOD(MIN(MOD(A338-{0;1;2}*50*(A338&gt;={0;1;2}*50),30)*10^6+{0;1;2}),10^4),2)</f>
        <v>0</v>
      </c>
      <c r="F338" s="9">
        <f>INT(MOD((A338-MOD(MIN(MOD(A338-{0;1;2}*50*(A338&gt;={0;1;2}*50),30)*10^6+{0;1;2}*50),10^4)),150)/30)</f>
        <v>1</v>
      </c>
      <c r="G338" s="10">
        <f>MIN(MOD(A338-{0;1;2}*50*(A338&gt;={0;1;2}*50),30))</f>
        <v>15</v>
      </c>
    </row>
    <row r="339" spans="1:7" ht="15" x14ac:dyDescent="0.15">
      <c r="A339" s="2">
        <v>262.5</v>
      </c>
      <c r="B339" s="9">
        <f>INT((A339-MOD(MIN(MOD(A339-{0;1;2}*50*(A339&gt;={0;1;2}*50),30)*10^6+{0;1;2}*50),10^4))/300)</f>
        <v>0</v>
      </c>
      <c r="C339" s="9">
        <f>MOD(INT((A339-MOD(MIN(MOD(A339-{0;1;2}*50*(A339&gt;={0;1;2}*50),30)*10^6+{0;1;2}*50),10^4))/150),2)</f>
        <v>1</v>
      </c>
      <c r="D339" s="9">
        <f>INT(MOD(MIN(MOD(A339-{0;1;2}*50*(A339&gt;={0;1;2}*50),30)*10^6+{0;1;2}),10^4)/2)</f>
        <v>0</v>
      </c>
      <c r="E339" s="9">
        <f>MOD(MOD(MIN(MOD(A339-{0;1;2}*50*(A339&gt;={0;1;2}*50),30)*10^6+{0;1;2}),10^4),2)</f>
        <v>1</v>
      </c>
      <c r="F339" s="9">
        <f>INT(MOD((A339-MOD(MIN(MOD(A339-{0;1;2}*50*(A339&gt;={0;1;2}*50),30)*10^6+{0;1;2}*50),10^4)),150)/30)</f>
        <v>2</v>
      </c>
      <c r="G339" s="10">
        <f>MIN(MOD(A339-{0;1;2}*50*(A339&gt;={0;1;2}*50),30))</f>
        <v>2.5</v>
      </c>
    </row>
    <row r="340" spans="1:7" ht="15" x14ac:dyDescent="0.15">
      <c r="A340" s="2">
        <v>305</v>
      </c>
      <c r="B340" s="9">
        <f>INT((A340-MOD(MIN(MOD(A340-{0;1;2}*50*(A340&gt;={0;1;2}*50),30)*10^6+{0;1;2}*50),10^4))/300)</f>
        <v>1</v>
      </c>
      <c r="C340" s="9">
        <f>MOD(INT((A340-MOD(MIN(MOD(A340-{0;1;2}*50*(A340&gt;={0;1;2}*50),30)*10^6+{0;1;2}*50),10^4))/150),2)</f>
        <v>0</v>
      </c>
      <c r="D340" s="9">
        <f>INT(MOD(MIN(MOD(A340-{0;1;2}*50*(A340&gt;={0;1;2}*50),30)*10^6+{0;1;2}),10^4)/2)</f>
        <v>0</v>
      </c>
      <c r="E340" s="9">
        <f>MOD(MOD(MIN(MOD(A340-{0;1;2}*50*(A340&gt;={0;1;2}*50),30)*10^6+{0;1;2}),10^4),2)</f>
        <v>0</v>
      </c>
      <c r="F340" s="9">
        <f>INT(MOD((A340-MOD(MIN(MOD(A340-{0;1;2}*50*(A340&gt;={0;1;2}*50),30)*10^6+{0;1;2}*50),10^4)),150)/30)</f>
        <v>0</v>
      </c>
      <c r="G340" s="10">
        <f>MIN(MOD(A340-{0;1;2}*50*(A340&gt;={0;1;2}*50),30))</f>
        <v>5</v>
      </c>
    </row>
    <row r="341" spans="1:7" ht="15" x14ac:dyDescent="0.15">
      <c r="A341" s="2">
        <v>150</v>
      </c>
      <c r="B341" s="9">
        <f>INT((A341-MOD(MIN(MOD(A341-{0;1;2}*50*(A341&gt;={0;1;2}*50),30)*10^6+{0;1;2}*50),10^4))/300)</f>
        <v>0</v>
      </c>
      <c r="C341" s="9">
        <f>MOD(INT((A341-MOD(MIN(MOD(A341-{0;1;2}*50*(A341&gt;={0;1;2}*50),30)*10^6+{0;1;2}*50),10^4))/150),2)</f>
        <v>1</v>
      </c>
      <c r="D341" s="9">
        <f>INT(MOD(MIN(MOD(A341-{0;1;2}*50*(A341&gt;={0;1;2}*50),30)*10^6+{0;1;2}),10^4)/2)</f>
        <v>0</v>
      </c>
      <c r="E341" s="9">
        <f>MOD(MOD(MIN(MOD(A341-{0;1;2}*50*(A341&gt;={0;1;2}*50),30)*10^6+{0;1;2}),10^4),2)</f>
        <v>0</v>
      </c>
      <c r="F341" s="9">
        <f>INT(MOD((A341-MOD(MIN(MOD(A341-{0;1;2}*50*(A341&gt;={0;1;2}*50),30)*10^6+{0;1;2}*50),10^4)),150)/30)</f>
        <v>0</v>
      </c>
      <c r="G341" s="10">
        <f>MIN(MOD(A341-{0;1;2}*50*(A341&gt;={0;1;2}*50),30))</f>
        <v>0</v>
      </c>
    </row>
    <row r="342" spans="1:7" ht="15" x14ac:dyDescent="0.15">
      <c r="A342" s="2">
        <v>90</v>
      </c>
      <c r="B342" s="9">
        <f>INT((A342-MOD(MIN(MOD(A342-{0;1;2}*50*(A342&gt;={0;1;2}*50),30)*10^6+{0;1;2}*50),10^4))/300)</f>
        <v>0</v>
      </c>
      <c r="C342" s="9">
        <f>MOD(INT((A342-MOD(MIN(MOD(A342-{0;1;2}*50*(A342&gt;={0;1;2}*50),30)*10^6+{0;1;2}*50),10^4))/150),2)</f>
        <v>0</v>
      </c>
      <c r="D342" s="9">
        <f>INT(MOD(MIN(MOD(A342-{0;1;2}*50*(A342&gt;={0;1;2}*50),30)*10^6+{0;1;2}),10^4)/2)</f>
        <v>0</v>
      </c>
      <c r="E342" s="9">
        <f>MOD(MOD(MIN(MOD(A342-{0;1;2}*50*(A342&gt;={0;1;2}*50),30)*10^6+{0;1;2}),10^4),2)</f>
        <v>0</v>
      </c>
      <c r="F342" s="9">
        <f>INT(MOD((A342-MOD(MIN(MOD(A342-{0;1;2}*50*(A342&gt;={0;1;2}*50),30)*10^6+{0;1;2}*50),10^4)),150)/30)</f>
        <v>3</v>
      </c>
      <c r="G342" s="10">
        <f>MIN(MOD(A342-{0;1;2}*50*(A342&gt;={0;1;2}*50),30))</f>
        <v>0</v>
      </c>
    </row>
    <row r="343" spans="1:7" ht="15" x14ac:dyDescent="0.15">
      <c r="A343" s="2">
        <v>52.5</v>
      </c>
      <c r="B343" s="9">
        <f>INT((A343-MOD(MIN(MOD(A343-{0;1;2}*50*(A343&gt;={0;1;2}*50),30)*10^6+{0;1;2}*50),10^4))/300)</f>
        <v>0</v>
      </c>
      <c r="C343" s="9">
        <f>MOD(INT((A343-MOD(MIN(MOD(A343-{0;1;2}*50*(A343&gt;={0;1;2}*50),30)*10^6+{0;1;2}*50),10^4))/150),2)</f>
        <v>0</v>
      </c>
      <c r="D343" s="9">
        <f>INT(MOD(MIN(MOD(A343-{0;1;2}*50*(A343&gt;={0;1;2}*50),30)*10^6+{0;1;2}),10^4)/2)</f>
        <v>0</v>
      </c>
      <c r="E343" s="9">
        <f>MOD(MOD(MIN(MOD(A343-{0;1;2}*50*(A343&gt;={0;1;2}*50),30)*10^6+{0;1;2}),10^4),2)</f>
        <v>1</v>
      </c>
      <c r="F343" s="9">
        <f>INT(MOD((A343-MOD(MIN(MOD(A343-{0;1;2}*50*(A343&gt;={0;1;2}*50),30)*10^6+{0;1;2}*50),10^4)),150)/30)</f>
        <v>0</v>
      </c>
      <c r="G343" s="10">
        <f>MIN(MOD(A343-{0;1;2}*50*(A343&gt;={0;1;2}*50),30))</f>
        <v>2.5</v>
      </c>
    </row>
    <row r="344" spans="1:7" ht="15" x14ac:dyDescent="0.15">
      <c r="A344" s="2">
        <v>105</v>
      </c>
      <c r="B344" s="9">
        <f>INT((A344-MOD(MIN(MOD(A344-{0;1;2}*50*(A344&gt;={0;1;2}*50),30)*10^6+{0;1;2}*50),10^4))/300)</f>
        <v>0</v>
      </c>
      <c r="C344" s="9">
        <f>MOD(INT((A344-MOD(MIN(MOD(A344-{0;1;2}*50*(A344&gt;={0;1;2}*50),30)*10^6+{0;1;2}*50),10^4))/150),2)</f>
        <v>0</v>
      </c>
      <c r="D344" s="9">
        <f>INT(MOD(MIN(MOD(A344-{0;1;2}*50*(A344&gt;={0;1;2}*50),30)*10^6+{0;1;2}),10^4)/2)</f>
        <v>1</v>
      </c>
      <c r="E344" s="9">
        <f>MOD(MOD(MIN(MOD(A344-{0;1;2}*50*(A344&gt;={0;1;2}*50),30)*10^6+{0;1;2}),10^4),2)</f>
        <v>0</v>
      </c>
      <c r="F344" s="9">
        <f>INT(MOD((A344-MOD(MIN(MOD(A344-{0;1;2}*50*(A344&gt;={0;1;2}*50),30)*10^6+{0;1;2}*50),10^4)),150)/30)</f>
        <v>0</v>
      </c>
      <c r="G344" s="10">
        <f>MIN(MOD(A344-{0;1;2}*50*(A344&gt;={0;1;2}*50),30))</f>
        <v>5</v>
      </c>
    </row>
    <row r="345" spans="1:7" ht="15" x14ac:dyDescent="0.15">
      <c r="A345" s="2">
        <v>525</v>
      </c>
      <c r="B345" s="9">
        <f>INT((A345-MOD(MIN(MOD(A345-{0;1;2}*50*(A345&gt;={0;1;2}*50),30)*10^6+{0;1;2}*50),10^4))/300)</f>
        <v>1</v>
      </c>
      <c r="C345" s="9">
        <f>MOD(INT((A345-MOD(MIN(MOD(A345-{0;1;2}*50*(A345&gt;={0;1;2}*50),30)*10^6+{0;1;2}*50),10^4))/150),2)</f>
        <v>0</v>
      </c>
      <c r="D345" s="9">
        <f>INT(MOD(MIN(MOD(A345-{0;1;2}*50*(A345&gt;={0;1;2}*50),30)*10^6+{0;1;2}),10^4)/2)</f>
        <v>1</v>
      </c>
      <c r="E345" s="9">
        <f>MOD(MOD(MIN(MOD(A345-{0;1;2}*50*(A345&gt;={0;1;2}*50),30)*10^6+{0;1;2}),10^4),2)</f>
        <v>0</v>
      </c>
      <c r="F345" s="9">
        <f>INT(MOD((A345-MOD(MIN(MOD(A345-{0;1;2}*50*(A345&gt;={0;1;2}*50),30)*10^6+{0;1;2}*50),10^4)),150)/30)</f>
        <v>4</v>
      </c>
      <c r="G345" s="10">
        <f>MIN(MOD(A345-{0;1;2}*50*(A345&gt;={0;1;2}*50),30))</f>
        <v>5</v>
      </c>
    </row>
    <row r="346" spans="1:7" ht="15" x14ac:dyDescent="0.15">
      <c r="A346" s="2">
        <v>480</v>
      </c>
      <c r="B346" s="9">
        <f>INT((A346-MOD(MIN(MOD(A346-{0;1;2}*50*(A346&gt;={0;1;2}*50),30)*10^6+{0;1;2}*50),10^4))/300)</f>
        <v>1</v>
      </c>
      <c r="C346" s="9">
        <f>MOD(INT((A346-MOD(MIN(MOD(A346-{0;1;2}*50*(A346&gt;={0;1;2}*50),30)*10^6+{0;1;2}*50),10^4))/150),2)</f>
        <v>1</v>
      </c>
      <c r="D346" s="9">
        <f>INT(MOD(MIN(MOD(A346-{0;1;2}*50*(A346&gt;={0;1;2}*50),30)*10^6+{0;1;2}),10^4)/2)</f>
        <v>0</v>
      </c>
      <c r="E346" s="9">
        <f>MOD(MOD(MIN(MOD(A346-{0;1;2}*50*(A346&gt;={0;1;2}*50),30)*10^6+{0;1;2}),10^4),2)</f>
        <v>0</v>
      </c>
      <c r="F346" s="9">
        <f>INT(MOD((A346-MOD(MIN(MOD(A346-{0;1;2}*50*(A346&gt;={0;1;2}*50),30)*10^6+{0;1;2}*50),10^4)),150)/30)</f>
        <v>1</v>
      </c>
      <c r="G346" s="10">
        <f>MIN(MOD(A346-{0;1;2}*50*(A346&gt;={0;1;2}*50),30))</f>
        <v>0</v>
      </c>
    </row>
    <row r="347" spans="1:7" ht="15" x14ac:dyDescent="0.15">
      <c r="A347" s="2">
        <v>435</v>
      </c>
      <c r="B347" s="9">
        <f>INT((A347-MOD(MIN(MOD(A347-{0;1;2}*50*(A347&gt;={0;1;2}*50),30)*10^6+{0;1;2}*50),10^4))/300)</f>
        <v>1</v>
      </c>
      <c r="C347" s="9">
        <f>MOD(INT((A347-MOD(MIN(MOD(A347-{0;1;2}*50*(A347&gt;={0;1;2}*50),30)*10^6+{0;1;2}*50),10^4))/150),2)</f>
        <v>0</v>
      </c>
      <c r="D347" s="9">
        <f>INT(MOD(MIN(MOD(A347-{0;1;2}*50*(A347&gt;={0;1;2}*50),30)*10^6+{0;1;2}),10^4)/2)</f>
        <v>1</v>
      </c>
      <c r="E347" s="9">
        <f>MOD(MOD(MIN(MOD(A347-{0;1;2}*50*(A347&gt;={0;1;2}*50),30)*10^6+{0;1;2}),10^4),2)</f>
        <v>0</v>
      </c>
      <c r="F347" s="9">
        <f>INT(MOD((A347-MOD(MIN(MOD(A347-{0;1;2}*50*(A347&gt;={0;1;2}*50),30)*10^6+{0;1;2}*50),10^4)),150)/30)</f>
        <v>1</v>
      </c>
      <c r="G347" s="10">
        <f>MIN(MOD(A347-{0;1;2}*50*(A347&gt;={0;1;2}*50),30))</f>
        <v>5</v>
      </c>
    </row>
    <row r="348" spans="1:7" ht="15" x14ac:dyDescent="0.15">
      <c r="A348" s="2">
        <v>795</v>
      </c>
      <c r="B348" s="9">
        <f>INT((A348-MOD(MIN(MOD(A348-{0;1;2}*50*(A348&gt;={0;1;2}*50),30)*10^6+{0;1;2}*50),10^4))/300)</f>
        <v>2</v>
      </c>
      <c r="C348" s="9">
        <f>MOD(INT((A348-MOD(MIN(MOD(A348-{0;1;2}*50*(A348&gt;={0;1;2}*50),30)*10^6+{0;1;2}*50),10^4))/150),2)</f>
        <v>0</v>
      </c>
      <c r="D348" s="9">
        <f>INT(MOD(MIN(MOD(A348-{0;1;2}*50*(A348&gt;={0;1;2}*50),30)*10^6+{0;1;2}),10^4)/2)</f>
        <v>1</v>
      </c>
      <c r="E348" s="9">
        <f>MOD(MOD(MIN(MOD(A348-{0;1;2}*50*(A348&gt;={0;1;2}*50),30)*10^6+{0;1;2}),10^4),2)</f>
        <v>0</v>
      </c>
      <c r="F348" s="9">
        <f>INT(MOD((A348-MOD(MIN(MOD(A348-{0;1;2}*50*(A348&gt;={0;1;2}*50),30)*10^6+{0;1;2}*50),10^4)),150)/30)</f>
        <v>3</v>
      </c>
      <c r="G348" s="10">
        <f>MIN(MOD(A348-{0;1;2}*50*(A348&gt;={0;1;2}*50),30))</f>
        <v>5</v>
      </c>
    </row>
    <row r="349" spans="1:7" ht="15" x14ac:dyDescent="0.15">
      <c r="A349" s="2">
        <v>115.5</v>
      </c>
      <c r="B349" s="9">
        <f>INT((A349-MOD(MIN(MOD(A349-{0;1;2}*50*(A349&gt;={0;1;2}*50),30)*10^6+{0;1;2}*50),10^4))/300)</f>
        <v>0</v>
      </c>
      <c r="C349" s="9">
        <f>MOD(INT((A349-MOD(MIN(MOD(A349-{0;1;2}*50*(A349&gt;={0;1;2}*50),30)*10^6+{0;1;2}*50),10^4))/150),2)</f>
        <v>0</v>
      </c>
      <c r="D349" s="9">
        <f>INT(MOD(MIN(MOD(A349-{0;1;2}*50*(A349&gt;={0;1;2}*50),30)*10^6+{0;1;2}),10^4)/2)</f>
        <v>0</v>
      </c>
      <c r="E349" s="9">
        <f>MOD(MOD(MIN(MOD(A349-{0;1;2}*50*(A349&gt;={0;1;2}*50),30)*10^6+{0;1;2}),10^4),2)</f>
        <v>1</v>
      </c>
      <c r="F349" s="9">
        <f>INT(MOD((A349-MOD(MIN(MOD(A349-{0;1;2}*50*(A349&gt;={0;1;2}*50),30)*10^6+{0;1;2}*50),10^4)),150)/30)</f>
        <v>2</v>
      </c>
      <c r="G349" s="10">
        <f>MIN(MOD(A349-{0;1;2}*50*(A349&gt;={0;1;2}*50),30))</f>
        <v>5.5</v>
      </c>
    </row>
    <row r="350" spans="1:7" ht="15" x14ac:dyDescent="0.15">
      <c r="A350" s="2">
        <v>2130</v>
      </c>
      <c r="B350" s="9">
        <f>INT((A350-MOD(MIN(MOD(A350-{0;1;2}*50*(A350&gt;={0;1;2}*50),30)*10^6+{0;1;2}*50),10^4))/300)</f>
        <v>7</v>
      </c>
      <c r="C350" s="9">
        <f>MOD(INT((A350-MOD(MIN(MOD(A350-{0;1;2}*50*(A350&gt;={0;1;2}*50),30)*10^6+{0;1;2}*50),10^4))/150),2)</f>
        <v>0</v>
      </c>
      <c r="D350" s="9">
        <f>INT(MOD(MIN(MOD(A350-{0;1;2}*50*(A350&gt;={0;1;2}*50),30)*10^6+{0;1;2}),10^4)/2)</f>
        <v>0</v>
      </c>
      <c r="E350" s="9">
        <f>MOD(MOD(MIN(MOD(A350-{0;1;2}*50*(A350&gt;={0;1;2}*50),30)*10^6+{0;1;2}),10^4),2)</f>
        <v>0</v>
      </c>
      <c r="F350" s="9">
        <f>INT(MOD((A350-MOD(MIN(MOD(A350-{0;1;2}*50*(A350&gt;={0;1;2}*50),30)*10^6+{0;1;2}*50),10^4)),150)/30)</f>
        <v>1</v>
      </c>
      <c r="G350" s="10">
        <f>MIN(MOD(A350-{0;1;2}*50*(A350&gt;={0;1;2}*50),30))</f>
        <v>0</v>
      </c>
    </row>
    <row r="351" spans="1:7" ht="15" x14ac:dyDescent="0.15">
      <c r="A351" s="2">
        <v>120</v>
      </c>
      <c r="B351" s="9">
        <f>INT((A351-MOD(MIN(MOD(A351-{0;1;2}*50*(A351&gt;={0;1;2}*50),30)*10^6+{0;1;2}*50),10^4))/300)</f>
        <v>0</v>
      </c>
      <c r="C351" s="9">
        <f>MOD(INT((A351-MOD(MIN(MOD(A351-{0;1;2}*50*(A351&gt;={0;1;2}*50),30)*10^6+{0;1;2}*50),10^4))/150),2)</f>
        <v>0</v>
      </c>
      <c r="D351" s="9">
        <f>INT(MOD(MIN(MOD(A351-{0;1;2}*50*(A351&gt;={0;1;2}*50),30)*10^6+{0;1;2}),10^4)/2)</f>
        <v>0</v>
      </c>
      <c r="E351" s="9">
        <f>MOD(MOD(MIN(MOD(A351-{0;1;2}*50*(A351&gt;={0;1;2}*50),30)*10^6+{0;1;2}),10^4),2)</f>
        <v>0</v>
      </c>
      <c r="F351" s="9">
        <f>INT(MOD((A351-MOD(MIN(MOD(A351-{0;1;2}*50*(A351&gt;={0;1;2}*50),30)*10^6+{0;1;2}*50),10^4)),150)/30)</f>
        <v>4</v>
      </c>
      <c r="G351" s="10">
        <f>MIN(MOD(A351-{0;1;2}*50*(A351&gt;={0;1;2}*50),30))</f>
        <v>0</v>
      </c>
    </row>
    <row r="352" spans="1:7" ht="15" x14ac:dyDescent="0.15">
      <c r="A352" s="2">
        <v>45</v>
      </c>
      <c r="B352" s="9">
        <f>INT((A352-MOD(MIN(MOD(A352-{0;1;2}*50*(A352&gt;={0;1;2}*50),30)*10^6+{0;1;2}*50),10^4))/300)</f>
        <v>0</v>
      </c>
      <c r="C352" s="9">
        <f>MOD(INT((A352-MOD(MIN(MOD(A352-{0;1;2}*50*(A352&gt;={0;1;2}*50),30)*10^6+{0;1;2}*50),10^4))/150),2)</f>
        <v>0</v>
      </c>
      <c r="D352" s="9">
        <f>INT(MOD(MIN(MOD(A352-{0;1;2}*50*(A352&gt;={0;1;2}*50),30)*10^6+{0;1;2}),10^4)/2)</f>
        <v>0</v>
      </c>
      <c r="E352" s="9">
        <f>MOD(MOD(MIN(MOD(A352-{0;1;2}*50*(A352&gt;={0;1;2}*50),30)*10^6+{0;1;2}),10^4),2)</f>
        <v>0</v>
      </c>
      <c r="F352" s="9">
        <f>INT(MOD((A352-MOD(MIN(MOD(A352-{0;1;2}*50*(A352&gt;={0;1;2}*50),30)*10^6+{0;1;2}*50),10^4)),150)/30)</f>
        <v>1</v>
      </c>
      <c r="G352" s="10">
        <f>MIN(MOD(A352-{0;1;2}*50*(A352&gt;={0;1;2}*50),30))</f>
        <v>15</v>
      </c>
    </row>
    <row r="353" spans="1:7" ht="15" x14ac:dyDescent="0.15">
      <c r="A353" s="2">
        <v>870</v>
      </c>
      <c r="B353" s="9">
        <f>INT((A353-MOD(MIN(MOD(A353-{0;1;2}*50*(A353&gt;={0;1;2}*50),30)*10^6+{0;1;2}*50),10^4))/300)</f>
        <v>2</v>
      </c>
      <c r="C353" s="9">
        <f>MOD(INT((A353-MOD(MIN(MOD(A353-{0;1;2}*50*(A353&gt;={0;1;2}*50),30)*10^6+{0;1;2}*50),10^4))/150),2)</f>
        <v>1</v>
      </c>
      <c r="D353" s="9">
        <f>INT(MOD(MIN(MOD(A353-{0;1;2}*50*(A353&gt;={0;1;2}*50),30)*10^6+{0;1;2}),10^4)/2)</f>
        <v>0</v>
      </c>
      <c r="E353" s="9">
        <f>MOD(MOD(MIN(MOD(A353-{0;1;2}*50*(A353&gt;={0;1;2}*50),30)*10^6+{0;1;2}),10^4),2)</f>
        <v>0</v>
      </c>
      <c r="F353" s="9">
        <f>INT(MOD((A353-MOD(MIN(MOD(A353-{0;1;2}*50*(A353&gt;={0;1;2}*50),30)*10^6+{0;1;2}*50),10^4)),150)/30)</f>
        <v>4</v>
      </c>
      <c r="G353" s="10">
        <f>MIN(MOD(A353-{0;1;2}*50*(A353&gt;={0;1;2}*50),30))</f>
        <v>0</v>
      </c>
    </row>
    <row r="354" spans="1:7" ht="15" x14ac:dyDescent="0.15">
      <c r="A354" s="2">
        <v>285</v>
      </c>
      <c r="B354" s="9">
        <f>INT((A354-MOD(MIN(MOD(A354-{0;1;2}*50*(A354&gt;={0;1;2}*50),30)*10^6+{0;1;2}*50),10^4))/300)</f>
        <v>0</v>
      </c>
      <c r="C354" s="9">
        <f>MOD(INT((A354-MOD(MIN(MOD(A354-{0;1;2}*50*(A354&gt;={0;1;2}*50),30)*10^6+{0;1;2}*50),10^4))/150),2)</f>
        <v>1</v>
      </c>
      <c r="D354" s="9">
        <f>INT(MOD(MIN(MOD(A354-{0;1;2}*50*(A354&gt;={0;1;2}*50),30)*10^6+{0;1;2}),10^4)/2)</f>
        <v>1</v>
      </c>
      <c r="E354" s="9">
        <f>MOD(MOD(MIN(MOD(A354-{0;1;2}*50*(A354&gt;={0;1;2}*50),30)*10^6+{0;1;2}),10^4),2)</f>
        <v>0</v>
      </c>
      <c r="F354" s="9">
        <f>INT(MOD((A354-MOD(MIN(MOD(A354-{0;1;2}*50*(A354&gt;={0;1;2}*50),30)*10^6+{0;1;2}*50),10^4)),150)/30)</f>
        <v>1</v>
      </c>
      <c r="G354" s="10">
        <f>MIN(MOD(A354-{0;1;2}*50*(A354&gt;={0;1;2}*50),30))</f>
        <v>5</v>
      </c>
    </row>
    <row r="355" spans="1:7" ht="15" x14ac:dyDescent="0.15">
      <c r="A355" s="2">
        <v>840</v>
      </c>
      <c r="B355" s="9">
        <f>INT((A355-MOD(MIN(MOD(A355-{0;1;2}*50*(A355&gt;={0;1;2}*50),30)*10^6+{0;1;2}*50),10^4))/300)</f>
        <v>2</v>
      </c>
      <c r="C355" s="9">
        <f>MOD(INT((A355-MOD(MIN(MOD(A355-{0;1;2}*50*(A355&gt;={0;1;2}*50),30)*10^6+{0;1;2}*50),10^4))/150),2)</f>
        <v>1</v>
      </c>
      <c r="D355" s="9">
        <f>INT(MOD(MIN(MOD(A355-{0;1;2}*50*(A355&gt;={0;1;2}*50),30)*10^6+{0;1;2}),10^4)/2)</f>
        <v>0</v>
      </c>
      <c r="E355" s="9">
        <f>MOD(MOD(MIN(MOD(A355-{0;1;2}*50*(A355&gt;={0;1;2}*50),30)*10^6+{0;1;2}),10^4),2)</f>
        <v>0</v>
      </c>
      <c r="F355" s="9">
        <f>INT(MOD((A355-MOD(MIN(MOD(A355-{0;1;2}*50*(A355&gt;={0;1;2}*50),30)*10^6+{0;1;2}*50),10^4)),150)/30)</f>
        <v>3</v>
      </c>
      <c r="G355" s="10">
        <f>MIN(MOD(A355-{0;1;2}*50*(A355&gt;={0;1;2}*50),30))</f>
        <v>0</v>
      </c>
    </row>
    <row r="356" spans="1:7" ht="15" x14ac:dyDescent="0.15">
      <c r="A356" s="2">
        <v>136.5</v>
      </c>
      <c r="B356" s="9">
        <f>INT((A356-MOD(MIN(MOD(A356-{0;1;2}*50*(A356&gt;={0;1;2}*50),30)*10^6+{0;1;2}*50),10^4))/300)</f>
        <v>0</v>
      </c>
      <c r="C356" s="9">
        <f>MOD(INT((A356-MOD(MIN(MOD(A356-{0;1;2}*50*(A356&gt;={0;1;2}*50),30)*10^6+{0;1;2}*50),10^4))/150),2)</f>
        <v>0</v>
      </c>
      <c r="D356" s="9">
        <f>INT(MOD(MIN(MOD(A356-{0;1;2}*50*(A356&gt;={0;1;2}*50),30)*10^6+{0;1;2}),10^4)/2)</f>
        <v>1</v>
      </c>
      <c r="E356" s="9">
        <f>MOD(MOD(MIN(MOD(A356-{0;1;2}*50*(A356&gt;={0;1;2}*50),30)*10^6+{0;1;2}),10^4),2)</f>
        <v>0</v>
      </c>
      <c r="F356" s="9">
        <f>INT(MOD((A356-MOD(MIN(MOD(A356-{0;1;2}*50*(A356&gt;={0;1;2}*50),30)*10^6+{0;1;2}*50),10^4)),150)/30)</f>
        <v>1</v>
      </c>
      <c r="G356" s="10">
        <f>MIN(MOD(A356-{0;1;2}*50*(A356&gt;={0;1;2}*50),30))</f>
        <v>6.5</v>
      </c>
    </row>
    <row r="357" spans="1:7" ht="15" x14ac:dyDescent="0.15">
      <c r="A357" s="2">
        <v>315</v>
      </c>
      <c r="B357" s="9">
        <f>INT((A357-MOD(MIN(MOD(A357-{0;1;2}*50*(A357&gt;={0;1;2}*50),30)*10^6+{0;1;2}*50),10^4))/300)</f>
        <v>0</v>
      </c>
      <c r="C357" s="9">
        <f>MOD(INT((A357-MOD(MIN(MOD(A357-{0;1;2}*50*(A357&gt;={0;1;2}*50),30)*10^6+{0;1;2}*50),10^4))/150),2)</f>
        <v>1</v>
      </c>
      <c r="D357" s="9">
        <f>INT(MOD(MIN(MOD(A357-{0;1;2}*50*(A357&gt;={0;1;2}*50),30)*10^6+{0;1;2}),10^4)/2)</f>
        <v>1</v>
      </c>
      <c r="E357" s="9">
        <f>MOD(MOD(MIN(MOD(A357-{0;1;2}*50*(A357&gt;={0;1;2}*50),30)*10^6+{0;1;2}),10^4),2)</f>
        <v>0</v>
      </c>
      <c r="F357" s="9">
        <f>INT(MOD((A357-MOD(MIN(MOD(A357-{0;1;2}*50*(A357&gt;={0;1;2}*50),30)*10^6+{0;1;2}*50),10^4)),150)/30)</f>
        <v>2</v>
      </c>
      <c r="G357" s="10">
        <f>MIN(MOD(A357-{0;1;2}*50*(A357&gt;={0;1;2}*50),30))</f>
        <v>5</v>
      </c>
    </row>
    <row r="358" spans="1:7" ht="15" x14ac:dyDescent="0.15">
      <c r="A358" s="2">
        <v>240</v>
      </c>
      <c r="B358" s="9">
        <f>INT((A358-MOD(MIN(MOD(A358-{0;1;2}*50*(A358&gt;={0;1;2}*50),30)*10^6+{0;1;2}*50),10^4))/300)</f>
        <v>0</v>
      </c>
      <c r="C358" s="9">
        <f>MOD(INT((A358-MOD(MIN(MOD(A358-{0;1;2}*50*(A358&gt;={0;1;2}*50),30)*10^6+{0;1;2}*50),10^4))/150),2)</f>
        <v>1</v>
      </c>
      <c r="D358" s="9">
        <f>INT(MOD(MIN(MOD(A358-{0;1;2}*50*(A358&gt;={0;1;2}*50),30)*10^6+{0;1;2}),10^4)/2)</f>
        <v>0</v>
      </c>
      <c r="E358" s="9">
        <f>MOD(MOD(MIN(MOD(A358-{0;1;2}*50*(A358&gt;={0;1;2}*50),30)*10^6+{0;1;2}),10^4),2)</f>
        <v>0</v>
      </c>
      <c r="F358" s="9">
        <f>INT(MOD((A358-MOD(MIN(MOD(A358-{0;1;2}*50*(A358&gt;={0;1;2}*50),30)*10^6+{0;1;2}*50),10^4)),150)/30)</f>
        <v>3</v>
      </c>
      <c r="G358" s="10">
        <f>MIN(MOD(A358-{0;1;2}*50*(A358&gt;={0;1;2}*50),30))</f>
        <v>0</v>
      </c>
    </row>
    <row r="359" spans="1:7" ht="15" x14ac:dyDescent="0.15">
      <c r="A359" s="2">
        <v>90</v>
      </c>
      <c r="B359" s="9">
        <f>INT((A359-MOD(MIN(MOD(A359-{0;1;2}*50*(A359&gt;={0;1;2}*50),30)*10^6+{0;1;2}*50),10^4))/300)</f>
        <v>0</v>
      </c>
      <c r="C359" s="9">
        <f>MOD(INT((A359-MOD(MIN(MOD(A359-{0;1;2}*50*(A359&gt;={0;1;2}*50),30)*10^6+{0;1;2}*50),10^4))/150),2)</f>
        <v>0</v>
      </c>
      <c r="D359" s="9">
        <f>INT(MOD(MIN(MOD(A359-{0;1;2}*50*(A359&gt;={0;1;2}*50),30)*10^6+{0;1;2}),10^4)/2)</f>
        <v>0</v>
      </c>
      <c r="E359" s="9">
        <f>MOD(MOD(MIN(MOD(A359-{0;1;2}*50*(A359&gt;={0;1;2}*50),30)*10^6+{0;1;2}),10^4),2)</f>
        <v>0</v>
      </c>
      <c r="F359" s="9">
        <f>INT(MOD((A359-MOD(MIN(MOD(A359-{0;1;2}*50*(A359&gt;={0;1;2}*50),30)*10^6+{0;1;2}*50),10^4)),150)/30)</f>
        <v>3</v>
      </c>
      <c r="G359" s="10">
        <f>MIN(MOD(A359-{0;1;2}*50*(A359&gt;={0;1;2}*50),30))</f>
        <v>0</v>
      </c>
    </row>
    <row r="360" spans="1:7" ht="15" x14ac:dyDescent="0.15">
      <c r="A360" s="2">
        <v>787.5</v>
      </c>
      <c r="B360" s="9">
        <f>INT((A360-MOD(MIN(MOD(A360-{0;1;2}*50*(A360&gt;={0;1;2}*50),30)*10^6+{0;1;2}*50),10^4))/300)</f>
        <v>2</v>
      </c>
      <c r="C360" s="9">
        <f>MOD(INT((A360-MOD(MIN(MOD(A360-{0;1;2}*50*(A360&gt;={0;1;2}*50),30)*10^6+{0;1;2}*50),10^4))/150),2)</f>
        <v>1</v>
      </c>
      <c r="D360" s="9">
        <f>INT(MOD(MIN(MOD(A360-{0;1;2}*50*(A360&gt;={0;1;2}*50),30)*10^6+{0;1;2}),10^4)/2)</f>
        <v>0</v>
      </c>
      <c r="E360" s="9">
        <f>MOD(MOD(MIN(MOD(A360-{0;1;2}*50*(A360&gt;={0;1;2}*50),30)*10^6+{0;1;2}),10^4),2)</f>
        <v>0</v>
      </c>
      <c r="F360" s="9">
        <f>INT(MOD((A360-MOD(MIN(MOD(A360-{0;1;2}*50*(A360&gt;={0;1;2}*50),30)*10^6+{0;1;2}*50),10^4)),150)/30)</f>
        <v>1</v>
      </c>
      <c r="G360" s="10">
        <f>MIN(MOD(A360-{0;1;2}*50*(A360&gt;={0;1;2}*50),30))</f>
        <v>7.5</v>
      </c>
    </row>
    <row r="361" spans="1:7" ht="15" x14ac:dyDescent="0.15">
      <c r="A361" s="2">
        <v>180</v>
      </c>
      <c r="B361" s="9">
        <f>INT((A361-MOD(MIN(MOD(A361-{0;1;2}*50*(A361&gt;={0;1;2}*50),30)*10^6+{0;1;2}*50),10^4))/300)</f>
        <v>0</v>
      </c>
      <c r="C361" s="9">
        <f>MOD(INT((A361-MOD(MIN(MOD(A361-{0;1;2}*50*(A361&gt;={0;1;2}*50),30)*10^6+{0;1;2}*50),10^4))/150),2)</f>
        <v>1</v>
      </c>
      <c r="D361" s="9">
        <f>INT(MOD(MIN(MOD(A361-{0;1;2}*50*(A361&gt;={0;1;2}*50),30)*10^6+{0;1;2}),10^4)/2)</f>
        <v>0</v>
      </c>
      <c r="E361" s="9">
        <f>MOD(MOD(MIN(MOD(A361-{0;1;2}*50*(A361&gt;={0;1;2}*50),30)*10^6+{0;1;2}),10^4),2)</f>
        <v>0</v>
      </c>
      <c r="F361" s="9">
        <f>INT(MOD((A361-MOD(MIN(MOD(A361-{0;1;2}*50*(A361&gt;={0;1;2}*50),30)*10^6+{0;1;2}*50),10^4)),150)/30)</f>
        <v>1</v>
      </c>
      <c r="G361" s="10">
        <f>MIN(MOD(A361-{0;1;2}*50*(A361&gt;={0;1;2}*50),30))</f>
        <v>0</v>
      </c>
    </row>
    <row r="362" spans="1:7" ht="15" x14ac:dyDescent="0.15">
      <c r="A362" s="2">
        <v>315</v>
      </c>
      <c r="B362" s="9">
        <f>INT((A362-MOD(MIN(MOD(A362-{0;1;2}*50*(A362&gt;={0;1;2}*50),30)*10^6+{0;1;2}*50),10^4))/300)</f>
        <v>0</v>
      </c>
      <c r="C362" s="9">
        <f>MOD(INT((A362-MOD(MIN(MOD(A362-{0;1;2}*50*(A362&gt;={0;1;2}*50),30)*10^6+{0;1;2}*50),10^4))/150),2)</f>
        <v>1</v>
      </c>
      <c r="D362" s="9">
        <f>INT(MOD(MIN(MOD(A362-{0;1;2}*50*(A362&gt;={0;1;2}*50),30)*10^6+{0;1;2}),10^4)/2)</f>
        <v>1</v>
      </c>
      <c r="E362" s="9">
        <f>MOD(MOD(MIN(MOD(A362-{0;1;2}*50*(A362&gt;={0;1;2}*50),30)*10^6+{0;1;2}),10^4),2)</f>
        <v>0</v>
      </c>
      <c r="F362" s="9">
        <f>INT(MOD((A362-MOD(MIN(MOD(A362-{0;1;2}*50*(A362&gt;={0;1;2}*50),30)*10^6+{0;1;2}*50),10^4)),150)/30)</f>
        <v>2</v>
      </c>
      <c r="G362" s="10">
        <f>MIN(MOD(A362-{0;1;2}*50*(A362&gt;={0;1;2}*50),30))</f>
        <v>5</v>
      </c>
    </row>
    <row r="363" spans="1:7" ht="15" x14ac:dyDescent="0.15">
      <c r="A363" s="2">
        <v>45</v>
      </c>
      <c r="B363" s="9">
        <f>INT((A363-MOD(MIN(MOD(A363-{0;1;2}*50*(A363&gt;={0;1;2}*50),30)*10^6+{0;1;2}*50),10^4))/300)</f>
        <v>0</v>
      </c>
      <c r="C363" s="9">
        <f>MOD(INT((A363-MOD(MIN(MOD(A363-{0;1;2}*50*(A363&gt;={0;1;2}*50),30)*10^6+{0;1;2}*50),10^4))/150),2)</f>
        <v>0</v>
      </c>
      <c r="D363" s="9">
        <f>INT(MOD(MIN(MOD(A363-{0;1;2}*50*(A363&gt;={0;1;2}*50),30)*10^6+{0;1;2}),10^4)/2)</f>
        <v>0</v>
      </c>
      <c r="E363" s="9">
        <f>MOD(MOD(MIN(MOD(A363-{0;1;2}*50*(A363&gt;={0;1;2}*50),30)*10^6+{0;1;2}),10^4),2)</f>
        <v>0</v>
      </c>
      <c r="F363" s="9">
        <f>INT(MOD((A363-MOD(MIN(MOD(A363-{0;1;2}*50*(A363&gt;={0;1;2}*50),30)*10^6+{0;1;2}*50),10^4)),150)/30)</f>
        <v>1</v>
      </c>
      <c r="G363" s="10">
        <f>MIN(MOD(A363-{0;1;2}*50*(A363&gt;={0;1;2}*50),30))</f>
        <v>15</v>
      </c>
    </row>
    <row r="364" spans="1:7" ht="15" x14ac:dyDescent="0.15">
      <c r="A364" s="2">
        <v>45</v>
      </c>
      <c r="B364" s="9">
        <f>INT((A364-MOD(MIN(MOD(A364-{0;1;2}*50*(A364&gt;={0;1;2}*50),30)*10^6+{0;1;2}*50),10^4))/300)</f>
        <v>0</v>
      </c>
      <c r="C364" s="9">
        <f>MOD(INT((A364-MOD(MIN(MOD(A364-{0;1;2}*50*(A364&gt;={0;1;2}*50),30)*10^6+{0;1;2}*50),10^4))/150),2)</f>
        <v>0</v>
      </c>
      <c r="D364" s="9">
        <f>INT(MOD(MIN(MOD(A364-{0;1;2}*50*(A364&gt;={0;1;2}*50),30)*10^6+{0;1;2}),10^4)/2)</f>
        <v>0</v>
      </c>
      <c r="E364" s="9">
        <f>MOD(MOD(MIN(MOD(A364-{0;1;2}*50*(A364&gt;={0;1;2}*50),30)*10^6+{0;1;2}),10^4),2)</f>
        <v>0</v>
      </c>
      <c r="F364" s="9">
        <f>INT(MOD((A364-MOD(MIN(MOD(A364-{0;1;2}*50*(A364&gt;={0;1;2}*50),30)*10^6+{0;1;2}*50),10^4)),150)/30)</f>
        <v>1</v>
      </c>
      <c r="G364" s="10">
        <f>MIN(MOD(A364-{0;1;2}*50*(A364&gt;={0;1;2}*50),30))</f>
        <v>15</v>
      </c>
    </row>
    <row r="365" spans="1:7" ht="15" x14ac:dyDescent="0.15">
      <c r="A365" s="2">
        <v>458.5</v>
      </c>
      <c r="B365" s="9">
        <f>INT((A365-MOD(MIN(MOD(A365-{0;1;2}*50*(A365&gt;={0;1;2}*50),30)*10^6+{0;1;2}*50),10^4))/300)</f>
        <v>1</v>
      </c>
      <c r="C365" s="9">
        <f>MOD(INT((A365-MOD(MIN(MOD(A365-{0;1;2}*50*(A365&gt;={0;1;2}*50),30)*10^6+{0;1;2}*50),10^4))/150),2)</f>
        <v>1</v>
      </c>
      <c r="D365" s="9">
        <f>INT(MOD(MIN(MOD(A365-{0;1;2}*50*(A365&gt;={0;1;2}*50),30)*10^6+{0;1;2}),10^4)/2)</f>
        <v>0</v>
      </c>
      <c r="E365" s="9">
        <f>MOD(MOD(MIN(MOD(A365-{0;1;2}*50*(A365&gt;={0;1;2}*50),30)*10^6+{0;1;2}),10^4),2)</f>
        <v>0</v>
      </c>
      <c r="F365" s="9">
        <f>INT(MOD((A365-MOD(MIN(MOD(A365-{0;1;2}*50*(A365&gt;={0;1;2}*50),30)*10^6+{0;1;2}*50),10^4)),150)/30)</f>
        <v>0</v>
      </c>
      <c r="G365" s="10">
        <f>MIN(MOD(A365-{0;1;2}*50*(A365&gt;={0;1;2}*50),30))</f>
        <v>8.5</v>
      </c>
    </row>
    <row r="366" spans="1:7" ht="15" x14ac:dyDescent="0.15">
      <c r="A366" s="2">
        <v>660</v>
      </c>
      <c r="B366" s="9">
        <f>INT((A366-MOD(MIN(MOD(A366-{0;1;2}*50*(A366&gt;={0;1;2}*50),30)*10^6+{0;1;2}*50),10^4))/300)</f>
        <v>2</v>
      </c>
      <c r="C366" s="9">
        <f>MOD(INT((A366-MOD(MIN(MOD(A366-{0;1;2}*50*(A366&gt;={0;1;2}*50),30)*10^6+{0;1;2}*50),10^4))/150),2)</f>
        <v>0</v>
      </c>
      <c r="D366" s="9">
        <f>INT(MOD(MIN(MOD(A366-{0;1;2}*50*(A366&gt;={0;1;2}*50),30)*10^6+{0;1;2}),10^4)/2)</f>
        <v>0</v>
      </c>
      <c r="E366" s="9">
        <f>MOD(MOD(MIN(MOD(A366-{0;1;2}*50*(A366&gt;={0;1;2}*50),30)*10^6+{0;1;2}),10^4),2)</f>
        <v>0</v>
      </c>
      <c r="F366" s="9">
        <f>INT(MOD((A366-MOD(MIN(MOD(A366-{0;1;2}*50*(A366&gt;={0;1;2}*50),30)*10^6+{0;1;2}*50),10^4)),150)/30)</f>
        <v>2</v>
      </c>
      <c r="G366" s="10">
        <f>MIN(MOD(A366-{0;1;2}*50*(A366&gt;={0;1;2}*50),30))</f>
        <v>0</v>
      </c>
    </row>
    <row r="367" spans="1:7" ht="15" x14ac:dyDescent="0.15">
      <c r="A367" s="2">
        <v>300</v>
      </c>
      <c r="B367" s="9">
        <f>INT((A367-MOD(MIN(MOD(A367-{0;1;2}*50*(A367&gt;={0;1;2}*50),30)*10^6+{0;1;2}*50),10^4))/300)</f>
        <v>1</v>
      </c>
      <c r="C367" s="9">
        <f>MOD(INT((A367-MOD(MIN(MOD(A367-{0;1;2}*50*(A367&gt;={0;1;2}*50),30)*10^6+{0;1;2}*50),10^4))/150),2)</f>
        <v>0</v>
      </c>
      <c r="D367" s="9">
        <f>INT(MOD(MIN(MOD(A367-{0;1;2}*50*(A367&gt;={0;1;2}*50),30)*10^6+{0;1;2}),10^4)/2)</f>
        <v>0</v>
      </c>
      <c r="E367" s="9">
        <f>MOD(MOD(MIN(MOD(A367-{0;1;2}*50*(A367&gt;={0;1;2}*50),30)*10^6+{0;1;2}),10^4),2)</f>
        <v>0</v>
      </c>
      <c r="F367" s="9">
        <f>INT(MOD((A367-MOD(MIN(MOD(A367-{0;1;2}*50*(A367&gt;={0;1;2}*50),30)*10^6+{0;1;2}*50),10^4)),150)/30)</f>
        <v>0</v>
      </c>
      <c r="G367" s="10">
        <f>MIN(MOD(A367-{0;1;2}*50*(A367&gt;={0;1;2}*50),30))</f>
        <v>0</v>
      </c>
    </row>
    <row r="368" spans="1:7" ht="15" x14ac:dyDescent="0.15">
      <c r="A368" s="2">
        <v>945</v>
      </c>
      <c r="B368" s="9">
        <f>INT((A368-MOD(MIN(MOD(A368-{0;1;2}*50*(A368&gt;={0;1;2}*50),30)*10^6+{0;1;2}*50),10^4))/300)</f>
        <v>2</v>
      </c>
      <c r="C368" s="9">
        <f>MOD(INT((A368-MOD(MIN(MOD(A368-{0;1;2}*50*(A368&gt;={0;1;2}*50),30)*10^6+{0;1;2}*50),10^4))/150),2)</f>
        <v>1</v>
      </c>
      <c r="D368" s="9">
        <f>INT(MOD(MIN(MOD(A368-{0;1;2}*50*(A368&gt;={0;1;2}*50),30)*10^6+{0;1;2}),10^4)/2)</f>
        <v>1</v>
      </c>
      <c r="E368" s="9">
        <f>MOD(MOD(MIN(MOD(A368-{0;1;2}*50*(A368&gt;={0;1;2}*50),30)*10^6+{0;1;2}),10^4),2)</f>
        <v>0</v>
      </c>
      <c r="F368" s="9">
        <f>INT(MOD((A368-MOD(MIN(MOD(A368-{0;1;2}*50*(A368&gt;={0;1;2}*50),30)*10^6+{0;1;2}*50),10^4)),150)/30)</f>
        <v>3</v>
      </c>
      <c r="G368" s="10">
        <f>MIN(MOD(A368-{0;1;2}*50*(A368&gt;={0;1;2}*50),30))</f>
        <v>5</v>
      </c>
    </row>
    <row r="369" spans="1:7" ht="15" x14ac:dyDescent="0.15">
      <c r="A369" s="2">
        <v>45</v>
      </c>
      <c r="B369" s="9">
        <f>INT((A369-MOD(MIN(MOD(A369-{0;1;2}*50*(A369&gt;={0;1;2}*50),30)*10^6+{0;1;2}*50),10^4))/300)</f>
        <v>0</v>
      </c>
      <c r="C369" s="9">
        <f>MOD(INT((A369-MOD(MIN(MOD(A369-{0;1;2}*50*(A369&gt;={0;1;2}*50),30)*10^6+{0;1;2}*50),10^4))/150),2)</f>
        <v>0</v>
      </c>
      <c r="D369" s="9">
        <f>INT(MOD(MIN(MOD(A369-{0;1;2}*50*(A369&gt;={0;1;2}*50),30)*10^6+{0;1;2}),10^4)/2)</f>
        <v>0</v>
      </c>
      <c r="E369" s="9">
        <f>MOD(MOD(MIN(MOD(A369-{0;1;2}*50*(A369&gt;={0;1;2}*50),30)*10^6+{0;1;2}),10^4),2)</f>
        <v>0</v>
      </c>
      <c r="F369" s="9">
        <f>INT(MOD((A369-MOD(MIN(MOD(A369-{0;1;2}*50*(A369&gt;={0;1;2}*50),30)*10^6+{0;1;2}*50),10^4)),150)/30)</f>
        <v>1</v>
      </c>
      <c r="G369" s="10">
        <f>MIN(MOD(A369-{0;1;2}*50*(A369&gt;={0;1;2}*50),30))</f>
        <v>15</v>
      </c>
    </row>
    <row r="370" spans="1:7" ht="15" x14ac:dyDescent="0.15">
      <c r="A370" s="2">
        <v>135</v>
      </c>
      <c r="B370" s="9">
        <f>INT((A370-MOD(MIN(MOD(A370-{0;1;2}*50*(A370&gt;={0;1;2}*50),30)*10^6+{0;1;2}*50),10^4))/300)</f>
        <v>0</v>
      </c>
      <c r="C370" s="9">
        <f>MOD(INT((A370-MOD(MIN(MOD(A370-{0;1;2}*50*(A370&gt;={0;1;2}*50),30)*10^6+{0;1;2}*50),10^4))/150),2)</f>
        <v>0</v>
      </c>
      <c r="D370" s="9">
        <f>INT(MOD(MIN(MOD(A370-{0;1;2}*50*(A370&gt;={0;1;2}*50),30)*10^6+{0;1;2}),10^4)/2)</f>
        <v>1</v>
      </c>
      <c r="E370" s="9">
        <f>MOD(MOD(MIN(MOD(A370-{0;1;2}*50*(A370&gt;={0;1;2}*50),30)*10^6+{0;1;2}),10^4),2)</f>
        <v>0</v>
      </c>
      <c r="F370" s="9">
        <f>INT(MOD((A370-MOD(MIN(MOD(A370-{0;1;2}*50*(A370&gt;={0;1;2}*50),30)*10^6+{0;1;2}*50),10^4)),150)/30)</f>
        <v>1</v>
      </c>
      <c r="G370" s="10">
        <f>MIN(MOD(A370-{0;1;2}*50*(A370&gt;={0;1;2}*50),30))</f>
        <v>5</v>
      </c>
    </row>
    <row r="371" spans="1:7" ht="15" x14ac:dyDescent="0.15">
      <c r="A371" s="2">
        <v>330</v>
      </c>
      <c r="B371" s="9">
        <f>INT((A371-MOD(MIN(MOD(A371-{0;1;2}*50*(A371&gt;={0;1;2}*50),30)*10^6+{0;1;2}*50),10^4))/300)</f>
        <v>1</v>
      </c>
      <c r="C371" s="9">
        <f>MOD(INT((A371-MOD(MIN(MOD(A371-{0;1;2}*50*(A371&gt;={0;1;2}*50),30)*10^6+{0;1;2}*50),10^4))/150),2)</f>
        <v>0</v>
      </c>
      <c r="D371" s="9">
        <f>INT(MOD(MIN(MOD(A371-{0;1;2}*50*(A371&gt;={0;1;2}*50),30)*10^6+{0;1;2}),10^4)/2)</f>
        <v>0</v>
      </c>
      <c r="E371" s="9">
        <f>MOD(MOD(MIN(MOD(A371-{0;1;2}*50*(A371&gt;={0;1;2}*50),30)*10^6+{0;1;2}),10^4),2)</f>
        <v>0</v>
      </c>
      <c r="F371" s="9">
        <f>INT(MOD((A371-MOD(MIN(MOD(A371-{0;1;2}*50*(A371&gt;={0;1;2}*50),30)*10^6+{0;1;2}*50),10^4)),150)/30)</f>
        <v>1</v>
      </c>
      <c r="G371" s="10">
        <f>MIN(MOD(A371-{0;1;2}*50*(A371&gt;={0;1;2}*50),30))</f>
        <v>0</v>
      </c>
    </row>
    <row r="372" spans="1:7" ht="15" x14ac:dyDescent="0.15">
      <c r="A372" s="2">
        <v>241.5</v>
      </c>
      <c r="B372" s="9">
        <f>INT((A372-MOD(MIN(MOD(A372-{0;1;2}*50*(A372&gt;={0;1;2}*50),30)*10^6+{0;1;2}*50),10^4))/300)</f>
        <v>0</v>
      </c>
      <c r="C372" s="9">
        <f>MOD(INT((A372-MOD(MIN(MOD(A372-{0;1;2}*50*(A372&gt;={0;1;2}*50),30)*10^6+{0;1;2}*50),10^4))/150),2)</f>
        <v>1</v>
      </c>
      <c r="D372" s="9">
        <f>INT(MOD(MIN(MOD(A372-{0;1;2}*50*(A372&gt;={0;1;2}*50),30)*10^6+{0;1;2}),10^4)/2)</f>
        <v>0</v>
      </c>
      <c r="E372" s="9">
        <f>MOD(MOD(MIN(MOD(A372-{0;1;2}*50*(A372&gt;={0;1;2}*50),30)*10^6+{0;1;2}),10^4),2)</f>
        <v>0</v>
      </c>
      <c r="F372" s="9">
        <f>INT(MOD((A372-MOD(MIN(MOD(A372-{0;1;2}*50*(A372&gt;={0;1;2}*50),30)*10^6+{0;1;2}*50),10^4)),150)/30)</f>
        <v>3</v>
      </c>
      <c r="G372" s="10">
        <f>MIN(MOD(A372-{0;1;2}*50*(A372&gt;={0;1;2}*50),30))</f>
        <v>1.5</v>
      </c>
    </row>
    <row r="373" spans="1:7" ht="15" x14ac:dyDescent="0.15">
      <c r="A373" s="2">
        <v>615</v>
      </c>
      <c r="B373" s="9">
        <f>INT((A373-MOD(MIN(MOD(A373-{0;1;2}*50*(A373&gt;={0;1;2}*50),30)*10^6+{0;1;2}*50),10^4))/300)</f>
        <v>1</v>
      </c>
      <c r="C373" s="9">
        <f>MOD(INT((A373-MOD(MIN(MOD(A373-{0;1;2}*50*(A373&gt;={0;1;2}*50),30)*10^6+{0;1;2}*50),10^4))/150),2)</f>
        <v>1</v>
      </c>
      <c r="D373" s="9">
        <f>INT(MOD(MIN(MOD(A373-{0;1;2}*50*(A373&gt;={0;1;2}*50),30)*10^6+{0;1;2}),10^4)/2)</f>
        <v>1</v>
      </c>
      <c r="E373" s="9">
        <f>MOD(MOD(MIN(MOD(A373-{0;1;2}*50*(A373&gt;={0;1;2}*50),30)*10^6+{0;1;2}),10^4),2)</f>
        <v>0</v>
      </c>
      <c r="F373" s="9">
        <f>INT(MOD((A373-MOD(MIN(MOD(A373-{0;1;2}*50*(A373&gt;={0;1;2}*50),30)*10^6+{0;1;2}*50),10^4)),150)/30)</f>
        <v>2</v>
      </c>
      <c r="G373" s="10">
        <f>MIN(MOD(A373-{0;1;2}*50*(A373&gt;={0;1;2}*50),30))</f>
        <v>5</v>
      </c>
    </row>
    <row r="374" spans="1:7" ht="15" x14ac:dyDescent="0.15">
      <c r="A374" s="2">
        <v>675</v>
      </c>
      <c r="B374" s="9">
        <f>INT((A374-MOD(MIN(MOD(A374-{0;1;2}*50*(A374&gt;={0;1;2}*50),30)*10^6+{0;1;2}*50),10^4))/300)</f>
        <v>1</v>
      </c>
      <c r="C374" s="9">
        <f>MOD(INT((A374-MOD(MIN(MOD(A374-{0;1;2}*50*(A374&gt;={0;1;2}*50),30)*10^6+{0;1;2}*50),10^4))/150),2)</f>
        <v>1</v>
      </c>
      <c r="D374" s="9">
        <f>INT(MOD(MIN(MOD(A374-{0;1;2}*50*(A374&gt;={0;1;2}*50),30)*10^6+{0;1;2}),10^4)/2)</f>
        <v>1</v>
      </c>
      <c r="E374" s="9">
        <f>MOD(MOD(MIN(MOD(A374-{0;1;2}*50*(A374&gt;={0;1;2}*50),30)*10^6+{0;1;2}),10^4),2)</f>
        <v>0</v>
      </c>
      <c r="F374" s="9">
        <f>INT(MOD((A374-MOD(MIN(MOD(A374-{0;1;2}*50*(A374&gt;={0;1;2}*50),30)*10^6+{0;1;2}*50),10^4)),150)/30)</f>
        <v>4</v>
      </c>
      <c r="G374" s="10">
        <f>MIN(MOD(A374-{0;1;2}*50*(A374&gt;={0;1;2}*50),30))</f>
        <v>5</v>
      </c>
    </row>
    <row r="375" spans="1:7" ht="15" x14ac:dyDescent="0.15">
      <c r="A375" s="2">
        <v>660</v>
      </c>
      <c r="B375" s="9">
        <f>INT((A375-MOD(MIN(MOD(A375-{0;1;2}*50*(A375&gt;={0;1;2}*50),30)*10^6+{0;1;2}*50),10^4))/300)</f>
        <v>2</v>
      </c>
      <c r="C375" s="9">
        <f>MOD(INT((A375-MOD(MIN(MOD(A375-{0;1;2}*50*(A375&gt;={0;1;2}*50),30)*10^6+{0;1;2}*50),10^4))/150),2)</f>
        <v>0</v>
      </c>
      <c r="D375" s="9">
        <f>INT(MOD(MIN(MOD(A375-{0;1;2}*50*(A375&gt;={0;1;2}*50),30)*10^6+{0;1;2}),10^4)/2)</f>
        <v>0</v>
      </c>
      <c r="E375" s="9">
        <f>MOD(MOD(MIN(MOD(A375-{0;1;2}*50*(A375&gt;={0;1;2}*50),30)*10^6+{0;1;2}),10^4),2)</f>
        <v>0</v>
      </c>
      <c r="F375" s="9">
        <f>INT(MOD((A375-MOD(MIN(MOD(A375-{0;1;2}*50*(A375&gt;={0;1;2}*50),30)*10^6+{0;1;2}*50),10^4)),150)/30)</f>
        <v>2</v>
      </c>
      <c r="G375" s="10">
        <f>MIN(MOD(A375-{0;1;2}*50*(A375&gt;={0;1;2}*50),30))</f>
        <v>0</v>
      </c>
    </row>
    <row r="376" spans="1:7" ht="15" x14ac:dyDescent="0.15">
      <c r="A376" s="2">
        <v>465</v>
      </c>
      <c r="B376" s="9">
        <f>INT((A376-MOD(MIN(MOD(A376-{0;1;2}*50*(A376&gt;={0;1;2}*50),30)*10^6+{0;1;2}*50),10^4))/300)</f>
        <v>1</v>
      </c>
      <c r="C376" s="9">
        <f>MOD(INT((A376-MOD(MIN(MOD(A376-{0;1;2}*50*(A376&gt;={0;1;2}*50),30)*10^6+{0;1;2}*50),10^4))/150),2)</f>
        <v>0</v>
      </c>
      <c r="D376" s="9">
        <f>INT(MOD(MIN(MOD(A376-{0;1;2}*50*(A376&gt;={0;1;2}*50),30)*10^6+{0;1;2}),10^4)/2)</f>
        <v>1</v>
      </c>
      <c r="E376" s="9">
        <f>MOD(MOD(MIN(MOD(A376-{0;1;2}*50*(A376&gt;={0;1;2}*50),30)*10^6+{0;1;2}),10^4),2)</f>
        <v>0</v>
      </c>
      <c r="F376" s="9">
        <f>INT(MOD((A376-MOD(MIN(MOD(A376-{0;1;2}*50*(A376&gt;={0;1;2}*50),30)*10^6+{0;1;2}*50),10^4)),150)/30)</f>
        <v>2</v>
      </c>
      <c r="G376" s="10">
        <f>MIN(MOD(A376-{0;1;2}*50*(A376&gt;={0;1;2}*50),30))</f>
        <v>5</v>
      </c>
    </row>
    <row r="377" spans="1:7" ht="15" x14ac:dyDescent="0.15">
      <c r="A377" s="2">
        <v>45</v>
      </c>
      <c r="B377" s="9">
        <f>INT((A377-MOD(MIN(MOD(A377-{0;1;2}*50*(A377&gt;={0;1;2}*50),30)*10^6+{0;1;2}*50),10^4))/300)</f>
        <v>0</v>
      </c>
      <c r="C377" s="9">
        <f>MOD(INT((A377-MOD(MIN(MOD(A377-{0;1;2}*50*(A377&gt;={0;1;2}*50),30)*10^6+{0;1;2}*50),10^4))/150),2)</f>
        <v>0</v>
      </c>
      <c r="D377" s="9">
        <f>INT(MOD(MIN(MOD(A377-{0;1;2}*50*(A377&gt;={0;1;2}*50),30)*10^6+{0;1;2}),10^4)/2)</f>
        <v>0</v>
      </c>
      <c r="E377" s="9">
        <f>MOD(MOD(MIN(MOD(A377-{0;1;2}*50*(A377&gt;={0;1;2}*50),30)*10^6+{0;1;2}),10^4),2)</f>
        <v>0</v>
      </c>
      <c r="F377" s="9">
        <f>INT(MOD((A377-MOD(MIN(MOD(A377-{0;1;2}*50*(A377&gt;={0;1;2}*50),30)*10^6+{0;1;2}*50),10^4)),150)/30)</f>
        <v>1</v>
      </c>
      <c r="G377" s="10">
        <f>MIN(MOD(A377-{0;1;2}*50*(A377&gt;={0;1;2}*50),30))</f>
        <v>15</v>
      </c>
    </row>
    <row r="378" spans="1:7" ht="15" x14ac:dyDescent="0.15">
      <c r="A378" s="2">
        <v>330</v>
      </c>
      <c r="B378" s="9">
        <f>INT((A378-MOD(MIN(MOD(A378-{0;1;2}*50*(A378&gt;={0;1;2}*50),30)*10^6+{0;1;2}*50),10^4))/300)</f>
        <v>1</v>
      </c>
      <c r="C378" s="9">
        <f>MOD(INT((A378-MOD(MIN(MOD(A378-{0;1;2}*50*(A378&gt;={0;1;2}*50),30)*10^6+{0;1;2}*50),10^4))/150),2)</f>
        <v>0</v>
      </c>
      <c r="D378" s="9">
        <f>INT(MOD(MIN(MOD(A378-{0;1;2}*50*(A378&gt;={0;1;2}*50),30)*10^6+{0;1;2}),10^4)/2)</f>
        <v>0</v>
      </c>
      <c r="E378" s="9">
        <f>MOD(MOD(MIN(MOD(A378-{0;1;2}*50*(A378&gt;={0;1;2}*50),30)*10^6+{0;1;2}),10^4),2)</f>
        <v>0</v>
      </c>
      <c r="F378" s="9">
        <f>INT(MOD((A378-MOD(MIN(MOD(A378-{0;1;2}*50*(A378&gt;={0;1;2}*50),30)*10^6+{0;1;2}*50),10^4)),150)/30)</f>
        <v>1</v>
      </c>
      <c r="G378" s="10">
        <f>MIN(MOD(A378-{0;1;2}*50*(A378&gt;={0;1;2}*50),30))</f>
        <v>0</v>
      </c>
    </row>
    <row r="379" spans="1:7" ht="15" x14ac:dyDescent="0.15">
      <c r="A379" s="2">
        <v>1018.5</v>
      </c>
      <c r="B379" s="9">
        <f>INT((A379-MOD(MIN(MOD(A379-{0;1;2}*50*(A379&gt;={0;1;2}*50),30)*10^6+{0;1;2}*50),10^4))/300)</f>
        <v>3</v>
      </c>
      <c r="C379" s="9">
        <f>MOD(INT((A379-MOD(MIN(MOD(A379-{0;1;2}*50*(A379&gt;={0;1;2}*50),30)*10^6+{0;1;2}*50),10^4))/150),2)</f>
        <v>0</v>
      </c>
      <c r="D379" s="9">
        <f>INT(MOD(MIN(MOD(A379-{0;1;2}*50*(A379&gt;={0;1;2}*50),30)*10^6+{0;1;2}),10^4)/2)</f>
        <v>0</v>
      </c>
      <c r="E379" s="9">
        <f>MOD(MOD(MIN(MOD(A379-{0;1;2}*50*(A379&gt;={0;1;2}*50),30)*10^6+{0;1;2}),10^4),2)</f>
        <v>1</v>
      </c>
      <c r="F379" s="9">
        <f>INT(MOD((A379-MOD(MIN(MOD(A379-{0;1;2}*50*(A379&gt;={0;1;2}*50),30)*10^6+{0;1;2}*50),10^4)),150)/30)</f>
        <v>2</v>
      </c>
      <c r="G379" s="10">
        <f>MIN(MOD(A379-{0;1;2}*50*(A379&gt;={0;1;2}*50),30))</f>
        <v>8.5</v>
      </c>
    </row>
    <row r="380" spans="1:7" ht="15" x14ac:dyDescent="0.15">
      <c r="A380" s="2">
        <v>315</v>
      </c>
      <c r="B380" s="9">
        <f>INT((A380-MOD(MIN(MOD(A380-{0;1;2}*50*(A380&gt;={0;1;2}*50),30)*10^6+{0;1;2}*50),10^4))/300)</f>
        <v>0</v>
      </c>
      <c r="C380" s="9">
        <f>MOD(INT((A380-MOD(MIN(MOD(A380-{0;1;2}*50*(A380&gt;={0;1;2}*50),30)*10^6+{0;1;2}*50),10^4))/150),2)</f>
        <v>1</v>
      </c>
      <c r="D380" s="9">
        <f>INT(MOD(MIN(MOD(A380-{0;1;2}*50*(A380&gt;={0;1;2}*50),30)*10^6+{0;1;2}),10^4)/2)</f>
        <v>1</v>
      </c>
      <c r="E380" s="9">
        <f>MOD(MOD(MIN(MOD(A380-{0;1;2}*50*(A380&gt;={0;1;2}*50),30)*10^6+{0;1;2}),10^4),2)</f>
        <v>0</v>
      </c>
      <c r="F380" s="9">
        <f>INT(MOD((A380-MOD(MIN(MOD(A380-{0;1;2}*50*(A380&gt;={0;1;2}*50),30)*10^6+{0;1;2}*50),10^4)),150)/30)</f>
        <v>2</v>
      </c>
      <c r="G380" s="10">
        <f>MIN(MOD(A380-{0;1;2}*50*(A380&gt;={0;1;2}*50),30))</f>
        <v>5</v>
      </c>
    </row>
    <row r="381" spans="1:7" ht="15" x14ac:dyDescent="0.15">
      <c r="A381" s="2">
        <v>225</v>
      </c>
      <c r="B381" s="9">
        <f>INT((A381-MOD(MIN(MOD(A381-{0;1;2}*50*(A381&gt;={0;1;2}*50),30)*10^6+{0;1;2}*50),10^4))/300)</f>
        <v>0</v>
      </c>
      <c r="C381" s="9">
        <f>MOD(INT((A381-MOD(MIN(MOD(A381-{0;1;2}*50*(A381&gt;={0;1;2}*50),30)*10^6+{0;1;2}*50),10^4))/150),2)</f>
        <v>0</v>
      </c>
      <c r="D381" s="9">
        <f>INT(MOD(MIN(MOD(A381-{0;1;2}*50*(A381&gt;={0;1;2}*50),30)*10^6+{0;1;2}),10^4)/2)</f>
        <v>1</v>
      </c>
      <c r="E381" s="9">
        <f>MOD(MOD(MIN(MOD(A381-{0;1;2}*50*(A381&gt;={0;1;2}*50),30)*10^6+{0;1;2}),10^4),2)</f>
        <v>0</v>
      </c>
      <c r="F381" s="9">
        <f>INT(MOD((A381-MOD(MIN(MOD(A381-{0;1;2}*50*(A381&gt;={0;1;2}*50),30)*10^6+{0;1;2}*50),10^4)),150)/30)</f>
        <v>4</v>
      </c>
      <c r="G381" s="10">
        <f>MIN(MOD(A381-{0;1;2}*50*(A381&gt;={0;1;2}*50),30))</f>
        <v>5</v>
      </c>
    </row>
    <row r="382" spans="1:7" ht="15" x14ac:dyDescent="0.15">
      <c r="A382" s="2">
        <v>345</v>
      </c>
      <c r="B382" s="9">
        <f>INT((A382-MOD(MIN(MOD(A382-{0;1;2}*50*(A382&gt;={0;1;2}*50),30)*10^6+{0;1;2}*50),10^4))/300)</f>
        <v>0</v>
      </c>
      <c r="C382" s="9">
        <f>MOD(INT((A382-MOD(MIN(MOD(A382-{0;1;2}*50*(A382&gt;={0;1;2}*50),30)*10^6+{0;1;2}*50),10^4))/150),2)</f>
        <v>1</v>
      </c>
      <c r="D382" s="9">
        <f>INT(MOD(MIN(MOD(A382-{0;1;2}*50*(A382&gt;={0;1;2}*50),30)*10^6+{0;1;2}),10^4)/2)</f>
        <v>1</v>
      </c>
      <c r="E382" s="9">
        <f>MOD(MOD(MIN(MOD(A382-{0;1;2}*50*(A382&gt;={0;1;2}*50),30)*10^6+{0;1;2}),10^4),2)</f>
        <v>0</v>
      </c>
      <c r="F382" s="9">
        <f>INT(MOD((A382-MOD(MIN(MOD(A382-{0;1;2}*50*(A382&gt;={0;1;2}*50),30)*10^6+{0;1;2}*50),10^4)),150)/30)</f>
        <v>3</v>
      </c>
      <c r="G382" s="10">
        <f>MIN(MOD(A382-{0;1;2}*50*(A382&gt;={0;1;2}*50),30))</f>
        <v>5</v>
      </c>
    </row>
    <row r="383" spans="1:7" ht="15" x14ac:dyDescent="0.15">
      <c r="A383" s="2">
        <v>826</v>
      </c>
      <c r="B383" s="9">
        <f>INT((A383-MOD(MIN(MOD(A383-{0;1;2}*50*(A383&gt;={0;1;2}*50),30)*10^6+{0;1;2}*50),10^4))/300)</f>
        <v>2</v>
      </c>
      <c r="C383" s="9">
        <f>MOD(INT((A383-MOD(MIN(MOD(A383-{0;1;2}*50*(A383&gt;={0;1;2}*50),30)*10^6+{0;1;2}*50),10^4))/150),2)</f>
        <v>0</v>
      </c>
      <c r="D383" s="9">
        <f>INT(MOD(MIN(MOD(A383-{0;1;2}*50*(A383&gt;={0;1;2}*50),30)*10^6+{0;1;2}),10^4)/2)</f>
        <v>1</v>
      </c>
      <c r="E383" s="9">
        <f>MOD(MOD(MIN(MOD(A383-{0;1;2}*50*(A383&gt;={0;1;2}*50),30)*10^6+{0;1;2}),10^4),2)</f>
        <v>0</v>
      </c>
      <c r="F383" s="9">
        <f>INT(MOD((A383-MOD(MIN(MOD(A383-{0;1;2}*50*(A383&gt;={0;1;2}*50),30)*10^6+{0;1;2}*50),10^4)),150)/30)</f>
        <v>4</v>
      </c>
      <c r="G383" s="10">
        <f>MIN(MOD(A383-{0;1;2}*50*(A383&gt;={0;1;2}*50),30))</f>
        <v>6</v>
      </c>
    </row>
    <row r="384" spans="1:7" ht="15" x14ac:dyDescent="0.15">
      <c r="A384" s="2">
        <v>45</v>
      </c>
      <c r="B384" s="9">
        <f>INT((A384-MOD(MIN(MOD(A384-{0;1;2}*50*(A384&gt;={0;1;2}*50),30)*10^6+{0;1;2}*50),10^4))/300)</f>
        <v>0</v>
      </c>
      <c r="C384" s="9">
        <f>MOD(INT((A384-MOD(MIN(MOD(A384-{0;1;2}*50*(A384&gt;={0;1;2}*50),30)*10^6+{0;1;2}*50),10^4))/150),2)</f>
        <v>0</v>
      </c>
      <c r="D384" s="9">
        <f>INT(MOD(MIN(MOD(A384-{0;1;2}*50*(A384&gt;={0;1;2}*50),30)*10^6+{0;1;2}),10^4)/2)</f>
        <v>0</v>
      </c>
      <c r="E384" s="9">
        <f>MOD(MOD(MIN(MOD(A384-{0;1;2}*50*(A384&gt;={0;1;2}*50),30)*10^6+{0;1;2}),10^4),2)</f>
        <v>0</v>
      </c>
      <c r="F384" s="9">
        <f>INT(MOD((A384-MOD(MIN(MOD(A384-{0;1;2}*50*(A384&gt;={0;1;2}*50),30)*10^6+{0;1;2}*50),10^4)),150)/30)</f>
        <v>1</v>
      </c>
      <c r="G384" s="10">
        <f>MIN(MOD(A384-{0;1;2}*50*(A384&gt;={0;1;2}*50),30))</f>
        <v>15</v>
      </c>
    </row>
    <row r="385" spans="1:7" ht="15" x14ac:dyDescent="0.15">
      <c r="A385" s="2">
        <v>225</v>
      </c>
      <c r="B385" s="9">
        <f>INT((A385-MOD(MIN(MOD(A385-{0;1;2}*50*(A385&gt;={0;1;2}*50),30)*10^6+{0;1;2}*50),10^4))/300)</f>
        <v>0</v>
      </c>
      <c r="C385" s="9">
        <f>MOD(INT((A385-MOD(MIN(MOD(A385-{0;1;2}*50*(A385&gt;={0;1;2}*50),30)*10^6+{0;1;2}*50),10^4))/150),2)</f>
        <v>0</v>
      </c>
      <c r="D385" s="9">
        <f>INT(MOD(MIN(MOD(A385-{0;1;2}*50*(A385&gt;={0;1;2}*50),30)*10^6+{0;1;2}),10^4)/2)</f>
        <v>1</v>
      </c>
      <c r="E385" s="9">
        <f>MOD(MOD(MIN(MOD(A385-{0;1;2}*50*(A385&gt;={0;1;2}*50),30)*10^6+{0;1;2}),10^4),2)</f>
        <v>0</v>
      </c>
      <c r="F385" s="9">
        <f>INT(MOD((A385-MOD(MIN(MOD(A385-{0;1;2}*50*(A385&gt;={0;1;2}*50),30)*10^6+{0;1;2}*50),10^4)),150)/30)</f>
        <v>4</v>
      </c>
      <c r="G385" s="10">
        <f>MIN(MOD(A385-{0;1;2}*50*(A385&gt;={0;1;2}*50),30))</f>
        <v>5</v>
      </c>
    </row>
    <row r="386" spans="1:7" ht="15" x14ac:dyDescent="0.15">
      <c r="A386" s="2">
        <v>2565</v>
      </c>
      <c r="B386" s="9">
        <f>INT((A386-MOD(MIN(MOD(A386-{0;1;2}*50*(A386&gt;={0;1;2}*50),30)*10^6+{0;1;2}*50),10^4))/300)</f>
        <v>8</v>
      </c>
      <c r="C386" s="9">
        <f>MOD(INT((A386-MOD(MIN(MOD(A386-{0;1;2}*50*(A386&gt;={0;1;2}*50),30)*10^6+{0;1;2}*50),10^4))/150),2)</f>
        <v>0</v>
      </c>
      <c r="D386" s="9">
        <f>INT(MOD(MIN(MOD(A386-{0;1;2}*50*(A386&gt;={0;1;2}*50),30)*10^6+{0;1;2}),10^4)/2)</f>
        <v>1</v>
      </c>
      <c r="E386" s="9">
        <f>MOD(MOD(MIN(MOD(A386-{0;1;2}*50*(A386&gt;={0;1;2}*50),30)*10^6+{0;1;2}),10^4),2)</f>
        <v>0</v>
      </c>
      <c r="F386" s="9">
        <f>INT(MOD((A386-MOD(MIN(MOD(A386-{0;1;2}*50*(A386&gt;={0;1;2}*50),30)*10^6+{0;1;2}*50),10^4)),150)/30)</f>
        <v>2</v>
      </c>
      <c r="G386" s="10">
        <f>MIN(MOD(A386-{0;1;2}*50*(A386&gt;={0;1;2}*50),30))</f>
        <v>5</v>
      </c>
    </row>
    <row r="387" spans="1:7" ht="15" x14ac:dyDescent="0.15">
      <c r="A387" s="2">
        <v>94.5</v>
      </c>
      <c r="B387" s="9">
        <f>INT((A387-MOD(MIN(MOD(A387-{0;1;2}*50*(A387&gt;={0;1;2}*50),30)*10^6+{0;1;2}*50),10^4))/300)</f>
        <v>0</v>
      </c>
      <c r="C387" s="9">
        <f>MOD(INT((A387-MOD(MIN(MOD(A387-{0;1;2}*50*(A387&gt;={0;1;2}*50),30)*10^6+{0;1;2}*50),10^4))/150),2)</f>
        <v>0</v>
      </c>
      <c r="D387" s="9">
        <f>INT(MOD(MIN(MOD(A387-{0;1;2}*50*(A387&gt;={0;1;2}*50),30)*10^6+{0;1;2}),10^4)/2)</f>
        <v>0</v>
      </c>
      <c r="E387" s="9">
        <f>MOD(MOD(MIN(MOD(A387-{0;1;2}*50*(A387&gt;={0;1;2}*50),30)*10^6+{0;1;2}),10^4),2)</f>
        <v>0</v>
      </c>
      <c r="F387" s="9">
        <f>INT(MOD((A387-MOD(MIN(MOD(A387-{0;1;2}*50*(A387&gt;={0;1;2}*50),30)*10^6+{0;1;2}*50),10^4)),150)/30)</f>
        <v>3</v>
      </c>
      <c r="G387" s="10">
        <f>MIN(MOD(A387-{0;1;2}*50*(A387&gt;={0;1;2}*50),30))</f>
        <v>4.5</v>
      </c>
    </row>
    <row r="388" spans="1:7" ht="15" x14ac:dyDescent="0.15">
      <c r="A388" s="2">
        <v>42</v>
      </c>
      <c r="B388" s="9">
        <f>INT((A388-MOD(MIN(MOD(A388-{0;1;2}*50*(A388&gt;={0;1;2}*50),30)*10^6+{0;1;2}*50),10^4))/300)</f>
        <v>0</v>
      </c>
      <c r="C388" s="9">
        <f>MOD(INT((A388-MOD(MIN(MOD(A388-{0;1;2}*50*(A388&gt;={0;1;2}*50),30)*10^6+{0;1;2}*50),10^4))/150),2)</f>
        <v>0</v>
      </c>
      <c r="D388" s="9">
        <f>INT(MOD(MIN(MOD(A388-{0;1;2}*50*(A388&gt;={0;1;2}*50),30)*10^6+{0;1;2}),10^4)/2)</f>
        <v>0</v>
      </c>
      <c r="E388" s="9">
        <f>MOD(MOD(MIN(MOD(A388-{0;1;2}*50*(A388&gt;={0;1;2}*50),30)*10^6+{0;1;2}),10^4),2)</f>
        <v>0</v>
      </c>
      <c r="F388" s="9">
        <f>INT(MOD((A388-MOD(MIN(MOD(A388-{0;1;2}*50*(A388&gt;={0;1;2}*50),30)*10^6+{0;1;2}*50),10^4)),150)/30)</f>
        <v>1</v>
      </c>
      <c r="G388" s="10">
        <f>MIN(MOD(A388-{0;1;2}*50*(A388&gt;={0;1;2}*50),30))</f>
        <v>12</v>
      </c>
    </row>
    <row r="389" spans="1:7" ht="15" x14ac:dyDescent="0.15">
      <c r="A389" s="2">
        <v>480</v>
      </c>
      <c r="B389" s="9">
        <f>INT((A389-MOD(MIN(MOD(A389-{0;1;2}*50*(A389&gt;={0;1;2}*50),30)*10^6+{0;1;2}*50),10^4))/300)</f>
        <v>1</v>
      </c>
      <c r="C389" s="9">
        <f>MOD(INT((A389-MOD(MIN(MOD(A389-{0;1;2}*50*(A389&gt;={0;1;2}*50),30)*10^6+{0;1;2}*50),10^4))/150),2)</f>
        <v>1</v>
      </c>
      <c r="D389" s="9">
        <f>INT(MOD(MIN(MOD(A389-{0;1;2}*50*(A389&gt;={0;1;2}*50),30)*10^6+{0;1;2}),10^4)/2)</f>
        <v>0</v>
      </c>
      <c r="E389" s="9">
        <f>MOD(MOD(MIN(MOD(A389-{0;1;2}*50*(A389&gt;={0;1;2}*50),30)*10^6+{0;1;2}),10^4),2)</f>
        <v>0</v>
      </c>
      <c r="F389" s="9">
        <f>INT(MOD((A389-MOD(MIN(MOD(A389-{0;1;2}*50*(A389&gt;={0;1;2}*50),30)*10^6+{0;1;2}*50),10^4)),150)/30)</f>
        <v>1</v>
      </c>
      <c r="G389" s="10">
        <f>MIN(MOD(A389-{0;1;2}*50*(A389&gt;={0;1;2}*50),30))</f>
        <v>0</v>
      </c>
    </row>
    <row r="390" spans="1:7" ht="15" x14ac:dyDescent="0.15">
      <c r="A390" s="2">
        <v>480</v>
      </c>
      <c r="B390" s="9">
        <f>INT((A390-MOD(MIN(MOD(A390-{0;1;2}*50*(A390&gt;={0;1;2}*50),30)*10^6+{0;1;2}*50),10^4))/300)</f>
        <v>1</v>
      </c>
      <c r="C390" s="9">
        <f>MOD(INT((A390-MOD(MIN(MOD(A390-{0;1;2}*50*(A390&gt;={0;1;2}*50),30)*10^6+{0;1;2}*50),10^4))/150),2)</f>
        <v>1</v>
      </c>
      <c r="D390" s="9">
        <f>INT(MOD(MIN(MOD(A390-{0;1;2}*50*(A390&gt;={0;1;2}*50),30)*10^6+{0;1;2}),10^4)/2)</f>
        <v>0</v>
      </c>
      <c r="E390" s="9">
        <f>MOD(MOD(MIN(MOD(A390-{0;1;2}*50*(A390&gt;={0;1;2}*50),30)*10^6+{0;1;2}),10^4),2)</f>
        <v>0</v>
      </c>
      <c r="F390" s="9">
        <f>INT(MOD((A390-MOD(MIN(MOD(A390-{0;1;2}*50*(A390&gt;={0;1;2}*50),30)*10^6+{0;1;2}*50),10^4)),150)/30)</f>
        <v>1</v>
      </c>
      <c r="G390" s="10">
        <f>MIN(MOD(A390-{0;1;2}*50*(A390&gt;={0;1;2}*50),30))</f>
        <v>0</v>
      </c>
    </row>
    <row r="391" spans="1:7" ht="15" x14ac:dyDescent="0.15">
      <c r="A391" s="2">
        <v>147</v>
      </c>
      <c r="B391" s="9">
        <f>INT((A391-MOD(MIN(MOD(A391-{0;1;2}*50*(A391&gt;={0;1;2}*50),30)*10^6+{0;1;2}*50),10^4))/300)</f>
        <v>0</v>
      </c>
      <c r="C391" s="9">
        <f>MOD(INT((A391-MOD(MIN(MOD(A391-{0;1;2}*50*(A391&gt;={0;1;2}*50),30)*10^6+{0;1;2}*50),10^4))/150),2)</f>
        <v>0</v>
      </c>
      <c r="D391" s="9">
        <f>INT(MOD(MIN(MOD(A391-{0;1;2}*50*(A391&gt;={0;1;2}*50),30)*10^6+{0;1;2}),10^4)/2)</f>
        <v>0</v>
      </c>
      <c r="E391" s="9">
        <f>MOD(MOD(MIN(MOD(A391-{0;1;2}*50*(A391&gt;={0;1;2}*50),30)*10^6+{0;1;2}),10^4),2)</f>
        <v>1</v>
      </c>
      <c r="F391" s="9">
        <f>INT(MOD((A391-MOD(MIN(MOD(A391-{0;1;2}*50*(A391&gt;={0;1;2}*50),30)*10^6+{0;1;2}*50),10^4)),150)/30)</f>
        <v>3</v>
      </c>
      <c r="G391" s="10">
        <f>MIN(MOD(A391-{0;1;2}*50*(A391&gt;={0;1;2}*50),30))</f>
        <v>7</v>
      </c>
    </row>
    <row r="392" spans="1:7" ht="15" x14ac:dyDescent="0.15">
      <c r="A392" s="2">
        <v>450</v>
      </c>
      <c r="B392" s="9">
        <f>INT((A392-MOD(MIN(MOD(A392-{0;1;2}*50*(A392&gt;={0;1;2}*50),30)*10^6+{0;1;2}*50),10^4))/300)</f>
        <v>1</v>
      </c>
      <c r="C392" s="9">
        <f>MOD(INT((A392-MOD(MIN(MOD(A392-{0;1;2}*50*(A392&gt;={0;1;2}*50),30)*10^6+{0;1;2}*50),10^4))/150),2)</f>
        <v>1</v>
      </c>
      <c r="D392" s="9">
        <f>INT(MOD(MIN(MOD(A392-{0;1;2}*50*(A392&gt;={0;1;2}*50),30)*10^6+{0;1;2}),10^4)/2)</f>
        <v>0</v>
      </c>
      <c r="E392" s="9">
        <f>MOD(MOD(MIN(MOD(A392-{0;1;2}*50*(A392&gt;={0;1;2}*50),30)*10^6+{0;1;2}),10^4),2)</f>
        <v>0</v>
      </c>
      <c r="F392" s="9">
        <f>INT(MOD((A392-MOD(MIN(MOD(A392-{0;1;2}*50*(A392&gt;={0;1;2}*50),30)*10^6+{0;1;2}*50),10^4)),150)/30)</f>
        <v>0</v>
      </c>
      <c r="G392" s="10">
        <f>MIN(MOD(A392-{0;1;2}*50*(A392&gt;={0;1;2}*50),30))</f>
        <v>0</v>
      </c>
    </row>
    <row r="393" spans="1:7" ht="15" x14ac:dyDescent="0.15">
      <c r="A393" s="2">
        <v>1755</v>
      </c>
      <c r="B393" s="9">
        <f>INT((A393-MOD(MIN(MOD(A393-{0;1;2}*50*(A393&gt;={0;1;2}*50),30)*10^6+{0;1;2}*50),10^4))/300)</f>
        <v>5</v>
      </c>
      <c r="C393" s="9">
        <f>MOD(INT((A393-MOD(MIN(MOD(A393-{0;1;2}*50*(A393&gt;={0;1;2}*50),30)*10^6+{0;1;2}*50),10^4))/150),2)</f>
        <v>1</v>
      </c>
      <c r="D393" s="9">
        <f>INT(MOD(MIN(MOD(A393-{0;1;2}*50*(A393&gt;={0;1;2}*50),30)*10^6+{0;1;2}),10^4)/2)</f>
        <v>1</v>
      </c>
      <c r="E393" s="9">
        <f>MOD(MOD(MIN(MOD(A393-{0;1;2}*50*(A393&gt;={0;1;2}*50),30)*10^6+{0;1;2}),10^4),2)</f>
        <v>0</v>
      </c>
      <c r="F393" s="9">
        <f>INT(MOD((A393-MOD(MIN(MOD(A393-{0;1;2}*50*(A393&gt;={0;1;2}*50),30)*10^6+{0;1;2}*50),10^4)),150)/30)</f>
        <v>0</v>
      </c>
      <c r="G393" s="10">
        <f>MIN(MOD(A393-{0;1;2}*50*(A393&gt;={0;1;2}*50),30))</f>
        <v>5</v>
      </c>
    </row>
    <row r="394" spans="1:7" ht="15" x14ac:dyDescent="0.15">
      <c r="A394" s="2">
        <v>150</v>
      </c>
      <c r="B394" s="9">
        <f>INT((A394-MOD(MIN(MOD(A394-{0;1;2}*50*(A394&gt;={0;1;2}*50),30)*10^6+{0;1;2}*50),10^4))/300)</f>
        <v>0</v>
      </c>
      <c r="C394" s="9">
        <f>MOD(INT((A394-MOD(MIN(MOD(A394-{0;1;2}*50*(A394&gt;={0;1;2}*50),30)*10^6+{0;1;2}*50),10^4))/150),2)</f>
        <v>1</v>
      </c>
      <c r="D394" s="9">
        <f>INT(MOD(MIN(MOD(A394-{0;1;2}*50*(A394&gt;={0;1;2}*50),30)*10^6+{0;1;2}),10^4)/2)</f>
        <v>0</v>
      </c>
      <c r="E394" s="9">
        <f>MOD(MOD(MIN(MOD(A394-{0;1;2}*50*(A394&gt;={0;1;2}*50),30)*10^6+{0;1;2}),10^4),2)</f>
        <v>0</v>
      </c>
      <c r="F394" s="9">
        <f>INT(MOD((A394-MOD(MIN(MOD(A394-{0;1;2}*50*(A394&gt;={0;1;2}*50),30)*10^6+{0;1;2}*50),10^4)),150)/30)</f>
        <v>0</v>
      </c>
      <c r="G394" s="10">
        <f>MIN(MOD(A394-{0;1;2}*50*(A394&gt;={0;1;2}*50),30))</f>
        <v>0</v>
      </c>
    </row>
    <row r="395" spans="1:7" ht="15" x14ac:dyDescent="0.15">
      <c r="A395" s="2">
        <v>750</v>
      </c>
      <c r="B395" s="9">
        <f>INT((A395-MOD(MIN(MOD(A395-{0;1;2}*50*(A395&gt;={0;1;2}*50),30)*10^6+{0;1;2}*50),10^4))/300)</f>
        <v>2</v>
      </c>
      <c r="C395" s="9">
        <f>MOD(INT((A395-MOD(MIN(MOD(A395-{0;1;2}*50*(A395&gt;={0;1;2}*50),30)*10^6+{0;1;2}*50),10^4))/150),2)</f>
        <v>1</v>
      </c>
      <c r="D395" s="9">
        <f>INT(MOD(MIN(MOD(A395-{0;1;2}*50*(A395&gt;={0;1;2}*50),30)*10^6+{0;1;2}),10^4)/2)</f>
        <v>0</v>
      </c>
      <c r="E395" s="9">
        <f>MOD(MOD(MIN(MOD(A395-{0;1;2}*50*(A395&gt;={0;1;2}*50),30)*10^6+{0;1;2}),10^4),2)</f>
        <v>0</v>
      </c>
      <c r="F395" s="9">
        <f>INT(MOD((A395-MOD(MIN(MOD(A395-{0;1;2}*50*(A395&gt;={0;1;2}*50),30)*10^6+{0;1;2}*50),10^4)),150)/30)</f>
        <v>0</v>
      </c>
      <c r="G395" s="10">
        <f>MIN(MOD(A395-{0;1;2}*50*(A395&gt;={0;1;2}*50),30))</f>
        <v>0</v>
      </c>
    </row>
    <row r="396" spans="1:7" ht="15" x14ac:dyDescent="0.15">
      <c r="A396" s="2">
        <v>75</v>
      </c>
      <c r="B396" s="9">
        <f>INT((A396-MOD(MIN(MOD(A396-{0;1;2}*50*(A396&gt;={0;1;2}*50),30)*10^6+{0;1;2}*50),10^4))/300)</f>
        <v>0</v>
      </c>
      <c r="C396" s="9">
        <f>MOD(INT((A396-MOD(MIN(MOD(A396-{0;1;2}*50*(A396&gt;={0;1;2}*50),30)*10^6+{0;1;2}*50),10^4))/150),2)</f>
        <v>0</v>
      </c>
      <c r="D396" s="9">
        <f>INT(MOD(MIN(MOD(A396-{0;1;2}*50*(A396&gt;={0;1;2}*50),30)*10^6+{0;1;2}),10^4)/2)</f>
        <v>0</v>
      </c>
      <c r="E396" s="9">
        <f>MOD(MOD(MIN(MOD(A396-{0;1;2}*50*(A396&gt;={0;1;2}*50),30)*10^6+{0;1;2}),10^4),2)</f>
        <v>0</v>
      </c>
      <c r="F396" s="9">
        <f>INT(MOD((A396-MOD(MIN(MOD(A396-{0;1;2}*50*(A396&gt;={0;1;2}*50),30)*10^6+{0;1;2}*50),10^4)),150)/30)</f>
        <v>2</v>
      </c>
      <c r="G396" s="10">
        <f>MIN(MOD(A396-{0;1;2}*50*(A396&gt;={0;1;2}*50),30))</f>
        <v>15</v>
      </c>
    </row>
    <row r="397" spans="1:7" ht="15" x14ac:dyDescent="0.15">
      <c r="A397" s="2">
        <v>180</v>
      </c>
      <c r="B397" s="9">
        <f>INT((A397-MOD(MIN(MOD(A397-{0;1;2}*50*(A397&gt;={0;1;2}*50),30)*10^6+{0;1;2}*50),10^4))/300)</f>
        <v>0</v>
      </c>
      <c r="C397" s="9">
        <f>MOD(INT((A397-MOD(MIN(MOD(A397-{0;1;2}*50*(A397&gt;={0;1;2}*50),30)*10^6+{0;1;2}*50),10^4))/150),2)</f>
        <v>1</v>
      </c>
      <c r="D397" s="9">
        <f>INT(MOD(MIN(MOD(A397-{0;1;2}*50*(A397&gt;={0;1;2}*50),30)*10^6+{0;1;2}),10^4)/2)</f>
        <v>0</v>
      </c>
      <c r="E397" s="9">
        <f>MOD(MOD(MIN(MOD(A397-{0;1;2}*50*(A397&gt;={0;1;2}*50),30)*10^6+{0;1;2}),10^4),2)</f>
        <v>0</v>
      </c>
      <c r="F397" s="9">
        <f>INT(MOD((A397-MOD(MIN(MOD(A397-{0;1;2}*50*(A397&gt;={0;1;2}*50),30)*10^6+{0;1;2}*50),10^4)),150)/30)</f>
        <v>1</v>
      </c>
      <c r="G397" s="10">
        <f>MIN(MOD(A397-{0;1;2}*50*(A397&gt;={0;1;2}*50),30))</f>
        <v>0</v>
      </c>
    </row>
    <row r="398" spans="1:7" ht="15" x14ac:dyDescent="0.15">
      <c r="A398" s="2">
        <v>630</v>
      </c>
      <c r="B398" s="9">
        <f>INT((A398-MOD(MIN(MOD(A398-{0;1;2}*50*(A398&gt;={0;1;2}*50),30)*10^6+{0;1;2}*50),10^4))/300)</f>
        <v>2</v>
      </c>
      <c r="C398" s="9">
        <f>MOD(INT((A398-MOD(MIN(MOD(A398-{0;1;2}*50*(A398&gt;={0;1;2}*50),30)*10^6+{0;1;2}*50),10^4))/150),2)</f>
        <v>0</v>
      </c>
      <c r="D398" s="9">
        <f>INT(MOD(MIN(MOD(A398-{0;1;2}*50*(A398&gt;={0;1;2}*50),30)*10^6+{0;1;2}),10^4)/2)</f>
        <v>0</v>
      </c>
      <c r="E398" s="9">
        <f>MOD(MOD(MIN(MOD(A398-{0;1;2}*50*(A398&gt;={0;1;2}*50),30)*10^6+{0;1;2}),10^4),2)</f>
        <v>0</v>
      </c>
      <c r="F398" s="9">
        <f>INT(MOD((A398-MOD(MIN(MOD(A398-{0;1;2}*50*(A398&gt;={0;1;2}*50),30)*10^6+{0;1;2}*50),10^4)),150)/30)</f>
        <v>1</v>
      </c>
      <c r="G398" s="10">
        <f>MIN(MOD(A398-{0;1;2}*50*(A398&gt;={0;1;2}*50),30))</f>
        <v>0</v>
      </c>
    </row>
    <row r="399" spans="1:7" ht="15" x14ac:dyDescent="0.15">
      <c r="A399" s="2">
        <v>136.5</v>
      </c>
      <c r="B399" s="9">
        <f>INT((A399-MOD(MIN(MOD(A399-{0;1;2}*50*(A399&gt;={0;1;2}*50),30)*10^6+{0;1;2}*50),10^4))/300)</f>
        <v>0</v>
      </c>
      <c r="C399" s="9">
        <f>MOD(INT((A399-MOD(MIN(MOD(A399-{0;1;2}*50*(A399&gt;={0;1;2}*50),30)*10^6+{0;1;2}*50),10^4))/150),2)</f>
        <v>0</v>
      </c>
      <c r="D399" s="9">
        <f>INT(MOD(MIN(MOD(A399-{0;1;2}*50*(A399&gt;={0;1;2}*50),30)*10^6+{0;1;2}),10^4)/2)</f>
        <v>1</v>
      </c>
      <c r="E399" s="9">
        <f>MOD(MOD(MIN(MOD(A399-{0;1;2}*50*(A399&gt;={0;1;2}*50),30)*10^6+{0;1;2}),10^4),2)</f>
        <v>0</v>
      </c>
      <c r="F399" s="9">
        <f>INT(MOD((A399-MOD(MIN(MOD(A399-{0;1;2}*50*(A399&gt;={0;1;2}*50),30)*10^6+{0;1;2}*50),10^4)),150)/30)</f>
        <v>1</v>
      </c>
      <c r="G399" s="10">
        <f>MIN(MOD(A399-{0;1;2}*50*(A399&gt;={0;1;2}*50),30))</f>
        <v>6.5</v>
      </c>
    </row>
    <row r="400" spans="1:7" ht="15" x14ac:dyDescent="0.15">
      <c r="A400" s="2">
        <v>2205</v>
      </c>
      <c r="B400" s="9">
        <f>INT((A400-MOD(MIN(MOD(A400-{0;1;2}*50*(A400&gt;={0;1;2}*50),30)*10^6+{0;1;2}*50),10^4))/300)</f>
        <v>7</v>
      </c>
      <c r="C400" s="9">
        <f>MOD(INT((A400-MOD(MIN(MOD(A400-{0;1;2}*50*(A400&gt;={0;1;2}*50),30)*10^6+{0;1;2}*50),10^4))/150),2)</f>
        <v>0</v>
      </c>
      <c r="D400" s="9">
        <f>INT(MOD(MIN(MOD(A400-{0;1;2}*50*(A400&gt;={0;1;2}*50),30)*10^6+{0;1;2}),10^4)/2)</f>
        <v>1</v>
      </c>
      <c r="E400" s="9">
        <f>MOD(MOD(MIN(MOD(A400-{0;1;2}*50*(A400&gt;={0;1;2}*50),30)*10^6+{0;1;2}),10^4),2)</f>
        <v>0</v>
      </c>
      <c r="F400" s="9">
        <f>INT(MOD((A400-MOD(MIN(MOD(A400-{0;1;2}*50*(A400&gt;={0;1;2}*50),30)*10^6+{0;1;2}*50),10^4)),150)/30)</f>
        <v>0</v>
      </c>
      <c r="G400" s="10">
        <f>MIN(MOD(A400-{0;1;2}*50*(A400&gt;={0;1;2}*50),30))</f>
        <v>5</v>
      </c>
    </row>
    <row r="401" spans="1:7" ht="15" x14ac:dyDescent="0.15">
      <c r="A401" s="2">
        <v>60</v>
      </c>
      <c r="B401" s="9">
        <f>INT((A401-MOD(MIN(MOD(A401-{0;1;2}*50*(A401&gt;={0;1;2}*50),30)*10^6+{0;1;2}*50),10^4))/300)</f>
        <v>0</v>
      </c>
      <c r="C401" s="9">
        <f>MOD(INT((A401-MOD(MIN(MOD(A401-{0;1;2}*50*(A401&gt;={0;1;2}*50),30)*10^6+{0;1;2}*50),10^4))/150),2)</f>
        <v>0</v>
      </c>
      <c r="D401" s="9">
        <f>INT(MOD(MIN(MOD(A401-{0;1;2}*50*(A401&gt;={0;1;2}*50),30)*10^6+{0;1;2}),10^4)/2)</f>
        <v>0</v>
      </c>
      <c r="E401" s="9">
        <f>MOD(MOD(MIN(MOD(A401-{0;1;2}*50*(A401&gt;={0;1;2}*50),30)*10^6+{0;1;2}),10^4),2)</f>
        <v>0</v>
      </c>
      <c r="F401" s="9">
        <f>INT(MOD((A401-MOD(MIN(MOD(A401-{0;1;2}*50*(A401&gt;={0;1;2}*50),30)*10^6+{0;1;2}*50),10^4)),150)/30)</f>
        <v>2</v>
      </c>
      <c r="G401" s="10">
        <f>MIN(MOD(A401-{0;1;2}*50*(A401&gt;={0;1;2}*50),30))</f>
        <v>0</v>
      </c>
    </row>
    <row r="402" spans="1:7" ht="15" x14ac:dyDescent="0.15">
      <c r="A402" s="2">
        <v>45</v>
      </c>
      <c r="B402" s="9">
        <f>INT((A402-MOD(MIN(MOD(A402-{0;1;2}*50*(A402&gt;={0;1;2}*50),30)*10^6+{0;1;2}*50),10^4))/300)</f>
        <v>0</v>
      </c>
      <c r="C402" s="9">
        <f>MOD(INT((A402-MOD(MIN(MOD(A402-{0;1;2}*50*(A402&gt;={0;1;2}*50),30)*10^6+{0;1;2}*50),10^4))/150),2)</f>
        <v>0</v>
      </c>
      <c r="D402" s="9">
        <f>INT(MOD(MIN(MOD(A402-{0;1;2}*50*(A402&gt;={0;1;2}*50),30)*10^6+{0;1;2}),10^4)/2)</f>
        <v>0</v>
      </c>
      <c r="E402" s="9">
        <f>MOD(MOD(MIN(MOD(A402-{0;1;2}*50*(A402&gt;={0;1;2}*50),30)*10^6+{0;1;2}),10^4),2)</f>
        <v>0</v>
      </c>
      <c r="F402" s="9">
        <f>INT(MOD((A402-MOD(MIN(MOD(A402-{0;1;2}*50*(A402&gt;={0;1;2}*50),30)*10^6+{0;1;2}*50),10^4)),150)/30)</f>
        <v>1</v>
      </c>
      <c r="G402" s="10">
        <f>MIN(MOD(A402-{0;1;2}*50*(A402&gt;={0;1;2}*50),30))</f>
        <v>15</v>
      </c>
    </row>
    <row r="403" spans="1:7" ht="15" x14ac:dyDescent="0.15">
      <c r="A403" s="2">
        <v>300</v>
      </c>
      <c r="B403" s="9">
        <f>INT((A403-MOD(MIN(MOD(A403-{0;1;2}*50*(A403&gt;={0;1;2}*50),30)*10^6+{0;1;2}*50),10^4))/300)</f>
        <v>1</v>
      </c>
      <c r="C403" s="9">
        <f>MOD(INT((A403-MOD(MIN(MOD(A403-{0;1;2}*50*(A403&gt;={0;1;2}*50),30)*10^6+{0;1;2}*50),10^4))/150),2)</f>
        <v>0</v>
      </c>
      <c r="D403" s="9">
        <f>INT(MOD(MIN(MOD(A403-{0;1;2}*50*(A403&gt;={0;1;2}*50),30)*10^6+{0;1;2}),10^4)/2)</f>
        <v>0</v>
      </c>
      <c r="E403" s="9">
        <f>MOD(MOD(MIN(MOD(A403-{0;1;2}*50*(A403&gt;={0;1;2}*50),30)*10^6+{0;1;2}),10^4),2)</f>
        <v>0</v>
      </c>
      <c r="F403" s="9">
        <f>INT(MOD((A403-MOD(MIN(MOD(A403-{0;1;2}*50*(A403&gt;={0;1;2}*50),30)*10^6+{0;1;2}*50),10^4)),150)/30)</f>
        <v>0</v>
      </c>
      <c r="G403" s="10">
        <f>MIN(MOD(A403-{0;1;2}*50*(A403&gt;={0;1;2}*50),30))</f>
        <v>0</v>
      </c>
    </row>
    <row r="404" spans="1:7" ht="15" x14ac:dyDescent="0.15">
      <c r="A404" s="2">
        <v>300</v>
      </c>
      <c r="B404" s="9">
        <f>INT((A404-MOD(MIN(MOD(A404-{0;1;2}*50*(A404&gt;={0;1;2}*50),30)*10^6+{0;1;2}*50),10^4))/300)</f>
        <v>1</v>
      </c>
      <c r="C404" s="9">
        <f>MOD(INT((A404-MOD(MIN(MOD(A404-{0;1;2}*50*(A404&gt;={0;1;2}*50),30)*10^6+{0;1;2}*50),10^4))/150),2)</f>
        <v>0</v>
      </c>
      <c r="D404" s="9">
        <f>INT(MOD(MIN(MOD(A404-{0;1;2}*50*(A404&gt;={0;1;2}*50),30)*10^6+{0;1;2}),10^4)/2)</f>
        <v>0</v>
      </c>
      <c r="E404" s="9">
        <f>MOD(MOD(MIN(MOD(A404-{0;1;2}*50*(A404&gt;={0;1;2}*50),30)*10^6+{0;1;2}),10^4),2)</f>
        <v>0</v>
      </c>
      <c r="F404" s="9">
        <f>INT(MOD((A404-MOD(MIN(MOD(A404-{0;1;2}*50*(A404&gt;={0;1;2}*50),30)*10^6+{0;1;2}*50),10^4)),150)/30)</f>
        <v>0</v>
      </c>
      <c r="G404" s="10">
        <f>MIN(MOD(A404-{0;1;2}*50*(A404&gt;={0;1;2}*50),30))</f>
        <v>0</v>
      </c>
    </row>
    <row r="405" spans="1:7" ht="15" x14ac:dyDescent="0.15">
      <c r="A405" s="2">
        <v>375</v>
      </c>
      <c r="B405" s="9">
        <f>INT((A405-MOD(MIN(MOD(A405-{0;1;2}*50*(A405&gt;={0;1;2}*50),30)*10^6+{0;1;2}*50),10^4))/300)</f>
        <v>0</v>
      </c>
      <c r="C405" s="9">
        <f>MOD(INT((A405-MOD(MIN(MOD(A405-{0;1;2}*50*(A405&gt;={0;1;2}*50),30)*10^6+{0;1;2}*50),10^4))/150),2)</f>
        <v>1</v>
      </c>
      <c r="D405" s="9">
        <f>INT(MOD(MIN(MOD(A405-{0;1;2}*50*(A405&gt;={0;1;2}*50),30)*10^6+{0;1;2}),10^4)/2)</f>
        <v>1</v>
      </c>
      <c r="E405" s="9">
        <f>MOD(MOD(MIN(MOD(A405-{0;1;2}*50*(A405&gt;={0;1;2}*50),30)*10^6+{0;1;2}),10^4),2)</f>
        <v>0</v>
      </c>
      <c r="F405" s="9">
        <f>INT(MOD((A405-MOD(MIN(MOD(A405-{0;1;2}*50*(A405&gt;={0;1;2}*50),30)*10^6+{0;1;2}*50),10^4)),150)/30)</f>
        <v>4</v>
      </c>
      <c r="G405" s="10">
        <f>MIN(MOD(A405-{0;1;2}*50*(A405&gt;={0;1;2}*50),30))</f>
        <v>5</v>
      </c>
    </row>
    <row r="406" spans="1:7" ht="15" x14ac:dyDescent="0.15">
      <c r="A406" s="2">
        <v>45</v>
      </c>
      <c r="B406" s="9">
        <f>INT((A406-MOD(MIN(MOD(A406-{0;1;2}*50*(A406&gt;={0;1;2}*50),30)*10^6+{0;1;2}*50),10^4))/300)</f>
        <v>0</v>
      </c>
      <c r="C406" s="9">
        <f>MOD(INT((A406-MOD(MIN(MOD(A406-{0;1;2}*50*(A406&gt;={0;1;2}*50),30)*10^6+{0;1;2}*50),10^4))/150),2)</f>
        <v>0</v>
      </c>
      <c r="D406" s="9">
        <f>INT(MOD(MIN(MOD(A406-{0;1;2}*50*(A406&gt;={0;1;2}*50),30)*10^6+{0;1;2}),10^4)/2)</f>
        <v>0</v>
      </c>
      <c r="E406" s="9">
        <f>MOD(MOD(MIN(MOD(A406-{0;1;2}*50*(A406&gt;={0;1;2}*50),30)*10^6+{0;1;2}),10^4),2)</f>
        <v>0</v>
      </c>
      <c r="F406" s="9">
        <f>INT(MOD((A406-MOD(MIN(MOD(A406-{0;1;2}*50*(A406&gt;={0;1;2}*50),30)*10^6+{0;1;2}*50),10^4)),150)/30)</f>
        <v>1</v>
      </c>
      <c r="G406" s="10">
        <f>MIN(MOD(A406-{0;1;2}*50*(A406&gt;={0;1;2}*50),30))</f>
        <v>15</v>
      </c>
    </row>
    <row r="407" spans="1:7" ht="15" x14ac:dyDescent="0.15">
      <c r="A407" s="2">
        <v>63</v>
      </c>
      <c r="B407" s="9">
        <f>INT((A407-MOD(MIN(MOD(A407-{0;1;2}*50*(A407&gt;={0;1;2}*50),30)*10^6+{0;1;2}*50),10^4))/300)</f>
        <v>0</v>
      </c>
      <c r="C407" s="9">
        <f>MOD(INT((A407-MOD(MIN(MOD(A407-{0;1;2}*50*(A407&gt;={0;1;2}*50),30)*10^6+{0;1;2}*50),10^4))/150),2)</f>
        <v>0</v>
      </c>
      <c r="D407" s="9">
        <f>INT(MOD(MIN(MOD(A407-{0;1;2}*50*(A407&gt;={0;1;2}*50),30)*10^6+{0;1;2}),10^4)/2)</f>
        <v>0</v>
      </c>
      <c r="E407" s="9">
        <f>MOD(MOD(MIN(MOD(A407-{0;1;2}*50*(A407&gt;={0;1;2}*50),30)*10^6+{0;1;2}),10^4),2)</f>
        <v>0</v>
      </c>
      <c r="F407" s="9">
        <f>INT(MOD((A407-MOD(MIN(MOD(A407-{0;1;2}*50*(A407&gt;={0;1;2}*50),30)*10^6+{0;1;2}*50),10^4)),150)/30)</f>
        <v>2</v>
      </c>
      <c r="G407" s="10">
        <f>MIN(MOD(A407-{0;1;2}*50*(A407&gt;={0;1;2}*50),30))</f>
        <v>3</v>
      </c>
    </row>
    <row r="408" spans="1:7" ht="15" x14ac:dyDescent="0.15">
      <c r="A408" s="2">
        <v>390</v>
      </c>
      <c r="B408" s="9">
        <f>INT((A408-MOD(MIN(MOD(A408-{0;1;2}*50*(A408&gt;={0;1;2}*50),30)*10^6+{0;1;2}*50),10^4))/300)</f>
        <v>1</v>
      </c>
      <c r="C408" s="9">
        <f>MOD(INT((A408-MOD(MIN(MOD(A408-{0;1;2}*50*(A408&gt;={0;1;2}*50),30)*10^6+{0;1;2}*50),10^4))/150),2)</f>
        <v>0</v>
      </c>
      <c r="D408" s="9">
        <f>INT(MOD(MIN(MOD(A408-{0;1;2}*50*(A408&gt;={0;1;2}*50),30)*10^6+{0;1;2}),10^4)/2)</f>
        <v>0</v>
      </c>
      <c r="E408" s="9">
        <f>MOD(MOD(MIN(MOD(A408-{0;1;2}*50*(A408&gt;={0;1;2}*50),30)*10^6+{0;1;2}),10^4),2)</f>
        <v>0</v>
      </c>
      <c r="F408" s="9">
        <f>INT(MOD((A408-MOD(MIN(MOD(A408-{0;1;2}*50*(A408&gt;={0;1;2}*50),30)*10^6+{0;1;2}*50),10^4)),150)/30)</f>
        <v>3</v>
      </c>
      <c r="G408" s="10">
        <f>MIN(MOD(A408-{0;1;2}*50*(A408&gt;={0;1;2}*50),30))</f>
        <v>0</v>
      </c>
    </row>
    <row r="409" spans="1:7" ht="15" x14ac:dyDescent="0.15">
      <c r="A409" s="2">
        <v>885</v>
      </c>
      <c r="B409" s="9">
        <f>INT((A409-MOD(MIN(MOD(A409-{0;1;2}*50*(A409&gt;={0;1;2}*50),30)*10^6+{0;1;2}*50),10^4))/300)</f>
        <v>2</v>
      </c>
      <c r="C409" s="9">
        <f>MOD(INT((A409-MOD(MIN(MOD(A409-{0;1;2}*50*(A409&gt;={0;1;2}*50),30)*10^6+{0;1;2}*50),10^4))/150),2)</f>
        <v>1</v>
      </c>
      <c r="D409" s="9">
        <f>INT(MOD(MIN(MOD(A409-{0;1;2}*50*(A409&gt;={0;1;2}*50),30)*10^6+{0;1;2}),10^4)/2)</f>
        <v>1</v>
      </c>
      <c r="E409" s="9">
        <f>MOD(MOD(MIN(MOD(A409-{0;1;2}*50*(A409&gt;={0;1;2}*50),30)*10^6+{0;1;2}),10^4),2)</f>
        <v>0</v>
      </c>
      <c r="F409" s="9">
        <f>INT(MOD((A409-MOD(MIN(MOD(A409-{0;1;2}*50*(A409&gt;={0;1;2}*50),30)*10^6+{0;1;2}*50),10^4)),150)/30)</f>
        <v>1</v>
      </c>
      <c r="G409" s="10">
        <f>MIN(MOD(A409-{0;1;2}*50*(A409&gt;={0;1;2}*50),30))</f>
        <v>5</v>
      </c>
    </row>
    <row r="410" spans="1:7" ht="15" x14ac:dyDescent="0.15">
      <c r="A410" s="2">
        <v>45</v>
      </c>
      <c r="B410" s="9">
        <f>INT((A410-MOD(MIN(MOD(A410-{0;1;2}*50*(A410&gt;={0;1;2}*50),30)*10^6+{0;1;2}*50),10^4))/300)</f>
        <v>0</v>
      </c>
      <c r="C410" s="9">
        <f>MOD(INT((A410-MOD(MIN(MOD(A410-{0;1;2}*50*(A410&gt;={0;1;2}*50),30)*10^6+{0;1;2}*50),10^4))/150),2)</f>
        <v>0</v>
      </c>
      <c r="D410" s="9">
        <f>INT(MOD(MIN(MOD(A410-{0;1;2}*50*(A410&gt;={0;1;2}*50),30)*10^6+{0;1;2}),10^4)/2)</f>
        <v>0</v>
      </c>
      <c r="E410" s="9">
        <f>MOD(MOD(MIN(MOD(A410-{0;1;2}*50*(A410&gt;={0;1;2}*50),30)*10^6+{0;1;2}),10^4),2)</f>
        <v>0</v>
      </c>
      <c r="F410" s="9">
        <f>INT(MOD((A410-MOD(MIN(MOD(A410-{0;1;2}*50*(A410&gt;={0;1;2}*50),30)*10^6+{0;1;2}*50),10^4)),150)/30)</f>
        <v>1</v>
      </c>
      <c r="G410" s="10">
        <f>MIN(MOD(A410-{0;1;2}*50*(A410&gt;={0;1;2}*50),30))</f>
        <v>15</v>
      </c>
    </row>
    <row r="411" spans="1:7" ht="15" x14ac:dyDescent="0.15">
      <c r="A411" s="2">
        <v>195</v>
      </c>
      <c r="B411" s="9">
        <f>INT((A411-MOD(MIN(MOD(A411-{0;1;2}*50*(A411&gt;={0;1;2}*50),30)*10^6+{0;1;2}*50),10^4))/300)</f>
        <v>0</v>
      </c>
      <c r="C411" s="9">
        <f>MOD(INT((A411-MOD(MIN(MOD(A411-{0;1;2}*50*(A411&gt;={0;1;2}*50),30)*10^6+{0;1;2}*50),10^4))/150),2)</f>
        <v>0</v>
      </c>
      <c r="D411" s="9">
        <f>INT(MOD(MIN(MOD(A411-{0;1;2}*50*(A411&gt;={0;1;2}*50),30)*10^6+{0;1;2}),10^4)/2)</f>
        <v>1</v>
      </c>
      <c r="E411" s="9">
        <f>MOD(MOD(MIN(MOD(A411-{0;1;2}*50*(A411&gt;={0;1;2}*50),30)*10^6+{0;1;2}),10^4),2)</f>
        <v>0</v>
      </c>
      <c r="F411" s="9">
        <f>INT(MOD((A411-MOD(MIN(MOD(A411-{0;1;2}*50*(A411&gt;={0;1;2}*50),30)*10^6+{0;1;2}*50),10^4)),150)/30)</f>
        <v>3</v>
      </c>
      <c r="G411" s="10">
        <f>MIN(MOD(A411-{0;1;2}*50*(A411&gt;={0;1;2}*50),30))</f>
        <v>5</v>
      </c>
    </row>
    <row r="412" spans="1:7" ht="15" x14ac:dyDescent="0.15">
      <c r="A412" s="2">
        <v>900</v>
      </c>
      <c r="B412" s="9">
        <f>INT((A412-MOD(MIN(MOD(A412-{0;1;2}*50*(A412&gt;={0;1;2}*50),30)*10^6+{0;1;2}*50),10^4))/300)</f>
        <v>3</v>
      </c>
      <c r="C412" s="9">
        <f>MOD(INT((A412-MOD(MIN(MOD(A412-{0;1;2}*50*(A412&gt;={0;1;2}*50),30)*10^6+{0;1;2}*50),10^4))/150),2)</f>
        <v>0</v>
      </c>
      <c r="D412" s="9">
        <f>INT(MOD(MIN(MOD(A412-{0;1;2}*50*(A412&gt;={0;1;2}*50),30)*10^6+{0;1;2}),10^4)/2)</f>
        <v>0</v>
      </c>
      <c r="E412" s="9">
        <f>MOD(MOD(MIN(MOD(A412-{0;1;2}*50*(A412&gt;={0;1;2}*50),30)*10^6+{0;1;2}),10^4),2)</f>
        <v>0</v>
      </c>
      <c r="F412" s="9">
        <f>INT(MOD((A412-MOD(MIN(MOD(A412-{0;1;2}*50*(A412&gt;={0;1;2}*50),30)*10^6+{0;1;2}*50),10^4)),150)/30)</f>
        <v>0</v>
      </c>
      <c r="G412" s="10">
        <f>MIN(MOD(A412-{0;1;2}*50*(A412&gt;={0;1;2}*50),30))</f>
        <v>0</v>
      </c>
    </row>
    <row r="413" spans="1:7" ht="15" x14ac:dyDescent="0.15">
      <c r="A413" s="2">
        <v>150</v>
      </c>
      <c r="B413" s="9">
        <f>INT((A413-MOD(MIN(MOD(A413-{0;1;2}*50*(A413&gt;={0;1;2}*50),30)*10^6+{0;1;2}*50),10^4))/300)</f>
        <v>0</v>
      </c>
      <c r="C413" s="9">
        <f>MOD(INT((A413-MOD(MIN(MOD(A413-{0;1;2}*50*(A413&gt;={0;1;2}*50),30)*10^6+{0;1;2}*50),10^4))/150),2)</f>
        <v>1</v>
      </c>
      <c r="D413" s="9">
        <f>INT(MOD(MIN(MOD(A413-{0;1;2}*50*(A413&gt;={0;1;2}*50),30)*10^6+{0;1;2}),10^4)/2)</f>
        <v>0</v>
      </c>
      <c r="E413" s="9">
        <f>MOD(MOD(MIN(MOD(A413-{0;1;2}*50*(A413&gt;={0;1;2}*50),30)*10^6+{0;1;2}),10^4),2)</f>
        <v>0</v>
      </c>
      <c r="F413" s="9">
        <f>INT(MOD((A413-MOD(MIN(MOD(A413-{0;1;2}*50*(A413&gt;={0;1;2}*50),30)*10^6+{0;1;2}*50),10^4)),150)/30)</f>
        <v>0</v>
      </c>
      <c r="G413" s="10">
        <f>MIN(MOD(A413-{0;1;2}*50*(A413&gt;={0;1;2}*50),30))</f>
        <v>0</v>
      </c>
    </row>
    <row r="414" spans="1:7" ht="15" x14ac:dyDescent="0.15">
      <c r="A414" s="2">
        <v>1665</v>
      </c>
      <c r="B414" s="9">
        <f>INT((A414-MOD(MIN(MOD(A414-{0;1;2}*50*(A414&gt;={0;1;2}*50),30)*10^6+{0;1;2}*50),10^4))/300)</f>
        <v>5</v>
      </c>
      <c r="C414" s="9">
        <f>MOD(INT((A414-MOD(MIN(MOD(A414-{0;1;2}*50*(A414&gt;={0;1;2}*50),30)*10^6+{0;1;2}*50),10^4))/150),2)</f>
        <v>0</v>
      </c>
      <c r="D414" s="9">
        <f>INT(MOD(MIN(MOD(A414-{0;1;2}*50*(A414&gt;={0;1;2}*50),30)*10^6+{0;1;2}),10^4)/2)</f>
        <v>1</v>
      </c>
      <c r="E414" s="9">
        <f>MOD(MOD(MIN(MOD(A414-{0;1;2}*50*(A414&gt;={0;1;2}*50),30)*10^6+{0;1;2}),10^4),2)</f>
        <v>0</v>
      </c>
      <c r="F414" s="9">
        <f>INT(MOD((A414-MOD(MIN(MOD(A414-{0;1;2}*50*(A414&gt;={0;1;2}*50),30)*10^6+{0;1;2}*50),10^4)),150)/30)</f>
        <v>2</v>
      </c>
      <c r="G414" s="10">
        <f>MIN(MOD(A414-{0;1;2}*50*(A414&gt;={0;1;2}*50),30))</f>
        <v>5</v>
      </c>
    </row>
    <row r="415" spans="1:7" ht="15" x14ac:dyDescent="0.15">
      <c r="A415" s="2">
        <v>45</v>
      </c>
      <c r="B415" s="9">
        <f>INT((A415-MOD(MIN(MOD(A415-{0;1;2}*50*(A415&gt;={0;1;2}*50),30)*10^6+{0;1;2}*50),10^4))/300)</f>
        <v>0</v>
      </c>
      <c r="C415" s="9">
        <f>MOD(INT((A415-MOD(MIN(MOD(A415-{0;1;2}*50*(A415&gt;={0;1;2}*50),30)*10^6+{0;1;2}*50),10^4))/150),2)</f>
        <v>0</v>
      </c>
      <c r="D415" s="9">
        <f>INT(MOD(MIN(MOD(A415-{0;1;2}*50*(A415&gt;={0;1;2}*50),30)*10^6+{0;1;2}),10^4)/2)</f>
        <v>0</v>
      </c>
      <c r="E415" s="9">
        <f>MOD(MOD(MIN(MOD(A415-{0;1;2}*50*(A415&gt;={0;1;2}*50),30)*10^6+{0;1;2}),10^4),2)</f>
        <v>0</v>
      </c>
      <c r="F415" s="9">
        <f>INT(MOD((A415-MOD(MIN(MOD(A415-{0;1;2}*50*(A415&gt;={0;1;2}*50),30)*10^6+{0;1;2}*50),10^4)),150)/30)</f>
        <v>1</v>
      </c>
      <c r="G415" s="10">
        <f>MIN(MOD(A415-{0;1;2}*50*(A415&gt;={0;1;2}*50),30))</f>
        <v>15</v>
      </c>
    </row>
    <row r="416" spans="1:7" ht="15" x14ac:dyDescent="0.15">
      <c r="A416" s="2">
        <v>75</v>
      </c>
      <c r="B416" s="9">
        <f>INT((A416-MOD(MIN(MOD(A416-{0;1;2}*50*(A416&gt;={0;1;2}*50),30)*10^6+{0;1;2}*50),10^4))/300)</f>
        <v>0</v>
      </c>
      <c r="C416" s="9">
        <f>MOD(INT((A416-MOD(MIN(MOD(A416-{0;1;2}*50*(A416&gt;={0;1;2}*50),30)*10^6+{0;1;2}*50),10^4))/150),2)</f>
        <v>0</v>
      </c>
      <c r="D416" s="9">
        <f>INT(MOD(MIN(MOD(A416-{0;1;2}*50*(A416&gt;={0;1;2}*50),30)*10^6+{0;1;2}),10^4)/2)</f>
        <v>0</v>
      </c>
      <c r="E416" s="9">
        <f>MOD(MOD(MIN(MOD(A416-{0;1;2}*50*(A416&gt;={0;1;2}*50),30)*10^6+{0;1;2}),10^4),2)</f>
        <v>0</v>
      </c>
      <c r="F416" s="9">
        <f>INT(MOD((A416-MOD(MIN(MOD(A416-{0;1;2}*50*(A416&gt;={0;1;2}*50),30)*10^6+{0;1;2}*50),10^4)),150)/30)</f>
        <v>2</v>
      </c>
      <c r="G416" s="10">
        <f>MIN(MOD(A416-{0;1;2}*50*(A416&gt;={0;1;2}*50),30))</f>
        <v>15</v>
      </c>
    </row>
    <row r="417" spans="1:7" ht="15" x14ac:dyDescent="0.15">
      <c r="A417" s="2">
        <v>165</v>
      </c>
      <c r="B417" s="9">
        <f>INT((A417-MOD(MIN(MOD(A417-{0;1;2}*50*(A417&gt;={0;1;2}*50),30)*10^6+{0;1;2}*50),10^4))/300)</f>
        <v>0</v>
      </c>
      <c r="C417" s="9">
        <f>MOD(INT((A417-MOD(MIN(MOD(A417-{0;1;2}*50*(A417&gt;={0;1;2}*50),30)*10^6+{0;1;2}*50),10^4))/150),2)</f>
        <v>0</v>
      </c>
      <c r="D417" s="9">
        <f>INT(MOD(MIN(MOD(A417-{0;1;2}*50*(A417&gt;={0;1;2}*50),30)*10^6+{0;1;2}),10^4)/2)</f>
        <v>1</v>
      </c>
      <c r="E417" s="9">
        <f>MOD(MOD(MIN(MOD(A417-{0;1;2}*50*(A417&gt;={0;1;2}*50),30)*10^6+{0;1;2}),10^4),2)</f>
        <v>0</v>
      </c>
      <c r="F417" s="9">
        <f>INT(MOD((A417-MOD(MIN(MOD(A417-{0;1;2}*50*(A417&gt;={0;1;2}*50),30)*10^6+{0;1;2}*50),10^4)),150)/30)</f>
        <v>2</v>
      </c>
      <c r="G417" s="10">
        <f>MIN(MOD(A417-{0;1;2}*50*(A417&gt;={0;1;2}*50),30))</f>
        <v>5</v>
      </c>
    </row>
    <row r="418" spans="1:7" ht="15" x14ac:dyDescent="0.15">
      <c r="A418" s="2">
        <v>150</v>
      </c>
      <c r="B418" s="9">
        <f>INT((A418-MOD(MIN(MOD(A418-{0;1;2}*50*(A418&gt;={0;1;2}*50),30)*10^6+{0;1;2}*50),10^4))/300)</f>
        <v>0</v>
      </c>
      <c r="C418" s="9">
        <f>MOD(INT((A418-MOD(MIN(MOD(A418-{0;1;2}*50*(A418&gt;={0;1;2}*50),30)*10^6+{0;1;2}*50),10^4))/150),2)</f>
        <v>1</v>
      </c>
      <c r="D418" s="9">
        <f>INT(MOD(MIN(MOD(A418-{0;1;2}*50*(A418&gt;={0;1;2}*50),30)*10^6+{0;1;2}),10^4)/2)</f>
        <v>0</v>
      </c>
      <c r="E418" s="9">
        <f>MOD(MOD(MIN(MOD(A418-{0;1;2}*50*(A418&gt;={0;1;2}*50),30)*10^6+{0;1;2}),10^4),2)</f>
        <v>0</v>
      </c>
      <c r="F418" s="9">
        <f>INT(MOD((A418-MOD(MIN(MOD(A418-{0;1;2}*50*(A418&gt;={0;1;2}*50),30)*10^6+{0;1;2}*50),10^4)),150)/30)</f>
        <v>0</v>
      </c>
      <c r="G418" s="10">
        <f>MIN(MOD(A418-{0;1;2}*50*(A418&gt;={0;1;2}*50),30))</f>
        <v>0</v>
      </c>
    </row>
    <row r="419" spans="1:7" ht="15" x14ac:dyDescent="0.15">
      <c r="A419" s="2">
        <v>195</v>
      </c>
      <c r="B419" s="9">
        <f>INT((A419-MOD(MIN(MOD(A419-{0;1;2}*50*(A419&gt;={0;1;2}*50),30)*10^6+{0;1;2}*50),10^4))/300)</f>
        <v>0</v>
      </c>
      <c r="C419" s="9">
        <f>MOD(INT((A419-MOD(MIN(MOD(A419-{0;1;2}*50*(A419&gt;={0;1;2}*50),30)*10^6+{0;1;2}*50),10^4))/150),2)</f>
        <v>0</v>
      </c>
      <c r="D419" s="9">
        <f>INT(MOD(MIN(MOD(A419-{0;1;2}*50*(A419&gt;={0;1;2}*50),30)*10^6+{0;1;2}),10^4)/2)</f>
        <v>1</v>
      </c>
      <c r="E419" s="9">
        <f>MOD(MOD(MIN(MOD(A419-{0;1;2}*50*(A419&gt;={0;1;2}*50),30)*10^6+{0;1;2}),10^4),2)</f>
        <v>0</v>
      </c>
      <c r="F419" s="9">
        <f>INT(MOD((A419-MOD(MIN(MOD(A419-{0;1;2}*50*(A419&gt;={0;1;2}*50),30)*10^6+{0;1;2}*50),10^4)),150)/30)</f>
        <v>3</v>
      </c>
      <c r="G419" s="10">
        <f>MIN(MOD(A419-{0;1;2}*50*(A419&gt;={0;1;2}*50),30))</f>
        <v>5</v>
      </c>
    </row>
    <row r="420" spans="1:7" ht="15" x14ac:dyDescent="0.15">
      <c r="A420" s="2">
        <v>840</v>
      </c>
      <c r="B420" s="9">
        <f>INT((A420-MOD(MIN(MOD(A420-{0;1;2}*50*(A420&gt;={0;1;2}*50),30)*10^6+{0;1;2}*50),10^4))/300)</f>
        <v>2</v>
      </c>
      <c r="C420" s="9">
        <f>MOD(INT((A420-MOD(MIN(MOD(A420-{0;1;2}*50*(A420&gt;={0;1;2}*50),30)*10^6+{0;1;2}*50),10^4))/150),2)</f>
        <v>1</v>
      </c>
      <c r="D420" s="9">
        <f>INT(MOD(MIN(MOD(A420-{0;1;2}*50*(A420&gt;={0;1;2}*50),30)*10^6+{0;1;2}),10^4)/2)</f>
        <v>0</v>
      </c>
      <c r="E420" s="9">
        <f>MOD(MOD(MIN(MOD(A420-{0;1;2}*50*(A420&gt;={0;1;2}*50),30)*10^6+{0;1;2}),10^4),2)</f>
        <v>0</v>
      </c>
      <c r="F420" s="9">
        <f>INT(MOD((A420-MOD(MIN(MOD(A420-{0;1;2}*50*(A420&gt;={0;1;2}*50),30)*10^6+{0;1;2}*50),10^4)),150)/30)</f>
        <v>3</v>
      </c>
      <c r="G420" s="10">
        <f>MIN(MOD(A420-{0;1;2}*50*(A420&gt;={0;1;2}*50),30))</f>
        <v>0</v>
      </c>
    </row>
    <row r="421" spans="1:7" ht="15" x14ac:dyDescent="0.15">
      <c r="A421" s="2">
        <v>15</v>
      </c>
      <c r="B421" s="9">
        <f>INT((A421-MOD(MIN(MOD(A421-{0;1;2}*50*(A421&gt;={0;1;2}*50),30)*10^6+{0;1;2}*50),10^4))/300)</f>
        <v>0</v>
      </c>
      <c r="C421" s="9">
        <f>MOD(INT((A421-MOD(MIN(MOD(A421-{0;1;2}*50*(A421&gt;={0;1;2}*50),30)*10^6+{0;1;2}*50),10^4))/150),2)</f>
        <v>0</v>
      </c>
      <c r="D421" s="9">
        <f>INT(MOD(MIN(MOD(A421-{0;1;2}*50*(A421&gt;={0;1;2}*50),30)*10^6+{0;1;2}),10^4)/2)</f>
        <v>0</v>
      </c>
      <c r="E421" s="9">
        <f>MOD(MOD(MIN(MOD(A421-{0;1;2}*50*(A421&gt;={0;1;2}*50),30)*10^6+{0;1;2}),10^4),2)</f>
        <v>0</v>
      </c>
      <c r="F421" s="9">
        <f>INT(MOD((A421-MOD(MIN(MOD(A421-{0;1;2}*50*(A421&gt;={0;1;2}*50),30)*10^6+{0;1;2}*50),10^4)),150)/30)</f>
        <v>0</v>
      </c>
      <c r="G421" s="10">
        <f>MIN(MOD(A421-{0;1;2}*50*(A421&gt;={0;1;2}*50),30))</f>
        <v>15</v>
      </c>
    </row>
    <row r="422" spans="1:7" ht="15" x14ac:dyDescent="0.15">
      <c r="A422" s="2">
        <v>855</v>
      </c>
      <c r="B422" s="9">
        <f>INT((A422-MOD(MIN(MOD(A422-{0;1;2}*50*(A422&gt;={0;1;2}*50),30)*10^6+{0;1;2}*50),10^4))/300)</f>
        <v>2</v>
      </c>
      <c r="C422" s="9">
        <f>MOD(INT((A422-MOD(MIN(MOD(A422-{0;1;2}*50*(A422&gt;={0;1;2}*50),30)*10^6+{0;1;2}*50),10^4))/150),2)</f>
        <v>1</v>
      </c>
      <c r="D422" s="9">
        <f>INT(MOD(MIN(MOD(A422-{0;1;2}*50*(A422&gt;={0;1;2}*50),30)*10^6+{0;1;2}),10^4)/2)</f>
        <v>1</v>
      </c>
      <c r="E422" s="9">
        <f>MOD(MOD(MIN(MOD(A422-{0;1;2}*50*(A422&gt;={0;1;2}*50),30)*10^6+{0;1;2}),10^4),2)</f>
        <v>0</v>
      </c>
      <c r="F422" s="9">
        <f>INT(MOD((A422-MOD(MIN(MOD(A422-{0;1;2}*50*(A422&gt;={0;1;2}*50),30)*10^6+{0;1;2}*50),10^4)),150)/30)</f>
        <v>0</v>
      </c>
      <c r="G422" s="10">
        <f>MIN(MOD(A422-{0;1;2}*50*(A422&gt;={0;1;2}*50),30))</f>
        <v>5</v>
      </c>
    </row>
    <row r="423" spans="1:7" ht="15" x14ac:dyDescent="0.15">
      <c r="A423" s="2">
        <v>345</v>
      </c>
      <c r="B423" s="9">
        <f>INT((A423-MOD(MIN(MOD(A423-{0;1;2}*50*(A423&gt;={0;1;2}*50),30)*10^6+{0;1;2}*50),10^4))/300)</f>
        <v>0</v>
      </c>
      <c r="C423" s="9">
        <f>MOD(INT((A423-MOD(MIN(MOD(A423-{0;1;2}*50*(A423&gt;={0;1;2}*50),30)*10^6+{0;1;2}*50),10^4))/150),2)</f>
        <v>1</v>
      </c>
      <c r="D423" s="9">
        <f>INT(MOD(MIN(MOD(A423-{0;1;2}*50*(A423&gt;={0;1;2}*50),30)*10^6+{0;1;2}),10^4)/2)</f>
        <v>1</v>
      </c>
      <c r="E423" s="9">
        <f>MOD(MOD(MIN(MOD(A423-{0;1;2}*50*(A423&gt;={0;1;2}*50),30)*10^6+{0;1;2}),10^4),2)</f>
        <v>0</v>
      </c>
      <c r="F423" s="9">
        <f>INT(MOD((A423-MOD(MIN(MOD(A423-{0;1;2}*50*(A423&gt;={0;1;2}*50),30)*10^6+{0;1;2}*50),10^4)),150)/30)</f>
        <v>3</v>
      </c>
      <c r="G423" s="10">
        <f>MIN(MOD(A423-{0;1;2}*50*(A423&gt;={0;1;2}*50),30))</f>
        <v>5</v>
      </c>
    </row>
    <row r="424" spans="1:7" ht="15" x14ac:dyDescent="0.15">
      <c r="A424" s="2">
        <v>45</v>
      </c>
      <c r="B424" s="9">
        <f>INT((A424-MOD(MIN(MOD(A424-{0;1;2}*50*(A424&gt;={0;1;2}*50),30)*10^6+{0;1;2}*50),10^4))/300)</f>
        <v>0</v>
      </c>
      <c r="C424" s="9">
        <f>MOD(INT((A424-MOD(MIN(MOD(A424-{0;1;2}*50*(A424&gt;={0;1;2}*50),30)*10^6+{0;1;2}*50),10^4))/150),2)</f>
        <v>0</v>
      </c>
      <c r="D424" s="9">
        <f>INT(MOD(MIN(MOD(A424-{0;1;2}*50*(A424&gt;={0;1;2}*50),30)*10^6+{0;1;2}),10^4)/2)</f>
        <v>0</v>
      </c>
      <c r="E424" s="9">
        <f>MOD(MOD(MIN(MOD(A424-{0;1;2}*50*(A424&gt;={0;1;2}*50),30)*10^6+{0;1;2}),10^4),2)</f>
        <v>0</v>
      </c>
      <c r="F424" s="9">
        <f>INT(MOD((A424-MOD(MIN(MOD(A424-{0;1;2}*50*(A424&gt;={0;1;2}*50),30)*10^6+{0;1;2}*50),10^4)),150)/30)</f>
        <v>1</v>
      </c>
      <c r="G424" s="10">
        <f>MIN(MOD(A424-{0;1;2}*50*(A424&gt;={0;1;2}*50),30))</f>
        <v>15</v>
      </c>
    </row>
    <row r="425" spans="1:7" ht="15" x14ac:dyDescent="0.15">
      <c r="A425" s="2">
        <v>1140</v>
      </c>
      <c r="B425" s="9">
        <f>INT((A425-MOD(MIN(MOD(A425-{0;1;2}*50*(A425&gt;={0;1;2}*50),30)*10^6+{0;1;2}*50),10^4))/300)</f>
        <v>3</v>
      </c>
      <c r="C425" s="9">
        <f>MOD(INT((A425-MOD(MIN(MOD(A425-{0;1;2}*50*(A425&gt;={0;1;2}*50),30)*10^6+{0;1;2}*50),10^4))/150),2)</f>
        <v>1</v>
      </c>
      <c r="D425" s="9">
        <f>INT(MOD(MIN(MOD(A425-{0;1;2}*50*(A425&gt;={0;1;2}*50),30)*10^6+{0;1;2}),10^4)/2)</f>
        <v>0</v>
      </c>
      <c r="E425" s="9">
        <f>MOD(MOD(MIN(MOD(A425-{0;1;2}*50*(A425&gt;={0;1;2}*50),30)*10^6+{0;1;2}),10^4),2)</f>
        <v>0</v>
      </c>
      <c r="F425" s="9">
        <f>INT(MOD((A425-MOD(MIN(MOD(A425-{0;1;2}*50*(A425&gt;={0;1;2}*50),30)*10^6+{0;1;2}*50),10^4)),150)/30)</f>
        <v>3</v>
      </c>
      <c r="G425" s="10">
        <f>MIN(MOD(A425-{0;1;2}*50*(A425&gt;={0;1;2}*50),30))</f>
        <v>0</v>
      </c>
    </row>
    <row r="426" spans="1:7" ht="15" x14ac:dyDescent="0.15">
      <c r="A426" s="2">
        <v>645</v>
      </c>
      <c r="B426" s="9">
        <f>INT((A426-MOD(MIN(MOD(A426-{0;1;2}*50*(A426&gt;={0;1;2}*50),30)*10^6+{0;1;2}*50),10^4))/300)</f>
        <v>1</v>
      </c>
      <c r="C426" s="9">
        <f>MOD(INT((A426-MOD(MIN(MOD(A426-{0;1;2}*50*(A426&gt;={0;1;2}*50),30)*10^6+{0;1;2}*50),10^4))/150),2)</f>
        <v>1</v>
      </c>
      <c r="D426" s="9">
        <f>INT(MOD(MIN(MOD(A426-{0;1;2}*50*(A426&gt;={0;1;2}*50),30)*10^6+{0;1;2}),10^4)/2)</f>
        <v>1</v>
      </c>
      <c r="E426" s="9">
        <f>MOD(MOD(MIN(MOD(A426-{0;1;2}*50*(A426&gt;={0;1;2}*50),30)*10^6+{0;1;2}),10^4),2)</f>
        <v>0</v>
      </c>
      <c r="F426" s="9">
        <f>INT(MOD((A426-MOD(MIN(MOD(A426-{0;1;2}*50*(A426&gt;={0;1;2}*50),30)*10^6+{0;1;2}*50),10^4)),150)/30)</f>
        <v>3</v>
      </c>
      <c r="G426" s="10">
        <f>MIN(MOD(A426-{0;1;2}*50*(A426&gt;={0;1;2}*50),30))</f>
        <v>5</v>
      </c>
    </row>
    <row r="427" spans="1:7" ht="15" x14ac:dyDescent="0.15">
      <c r="A427" s="2">
        <v>1200</v>
      </c>
      <c r="B427" s="9">
        <f>INT((A427-MOD(MIN(MOD(A427-{0;1;2}*50*(A427&gt;={0;1;2}*50),30)*10^6+{0;1;2}*50),10^4))/300)</f>
        <v>4</v>
      </c>
      <c r="C427" s="9">
        <f>MOD(INT((A427-MOD(MIN(MOD(A427-{0;1;2}*50*(A427&gt;={0;1;2}*50),30)*10^6+{0;1;2}*50),10^4))/150),2)</f>
        <v>0</v>
      </c>
      <c r="D427" s="9">
        <f>INT(MOD(MIN(MOD(A427-{0;1;2}*50*(A427&gt;={0;1;2}*50),30)*10^6+{0;1;2}),10^4)/2)</f>
        <v>0</v>
      </c>
      <c r="E427" s="9">
        <f>MOD(MOD(MIN(MOD(A427-{0;1;2}*50*(A427&gt;={0;1;2}*50),30)*10^6+{0;1;2}),10^4),2)</f>
        <v>0</v>
      </c>
      <c r="F427" s="9">
        <f>INT(MOD((A427-MOD(MIN(MOD(A427-{0;1;2}*50*(A427&gt;={0;1;2}*50),30)*10^6+{0;1;2}*50),10^4)),150)/30)</f>
        <v>0</v>
      </c>
      <c r="G427" s="10">
        <f>MIN(MOD(A427-{0;1;2}*50*(A427&gt;={0;1;2}*50),30))</f>
        <v>0</v>
      </c>
    </row>
    <row r="428" spans="1:7" ht="15" x14ac:dyDescent="0.15">
      <c r="A428" s="2">
        <v>609</v>
      </c>
      <c r="B428" s="9">
        <f>INT((A428-MOD(MIN(MOD(A428-{0;1;2}*50*(A428&gt;={0;1;2}*50),30)*10^6+{0;1;2}*50),10^4))/300)</f>
        <v>2</v>
      </c>
      <c r="C428" s="9">
        <f>MOD(INT((A428-MOD(MIN(MOD(A428-{0;1;2}*50*(A428&gt;={0;1;2}*50),30)*10^6+{0;1;2}*50),10^4))/150),2)</f>
        <v>0</v>
      </c>
      <c r="D428" s="9">
        <f>INT(MOD(MIN(MOD(A428-{0;1;2}*50*(A428&gt;={0;1;2}*50),30)*10^6+{0;1;2}),10^4)/2)</f>
        <v>0</v>
      </c>
      <c r="E428" s="9">
        <f>MOD(MOD(MIN(MOD(A428-{0;1;2}*50*(A428&gt;={0;1;2}*50),30)*10^6+{0;1;2}),10^4),2)</f>
        <v>0</v>
      </c>
      <c r="F428" s="9">
        <f>INT(MOD((A428-MOD(MIN(MOD(A428-{0;1;2}*50*(A428&gt;={0;1;2}*50),30)*10^6+{0;1;2}*50),10^4)),150)/30)</f>
        <v>0</v>
      </c>
      <c r="G428" s="10">
        <f>MIN(MOD(A428-{0;1;2}*50*(A428&gt;={0;1;2}*50),30))</f>
        <v>9</v>
      </c>
    </row>
    <row r="429" spans="1:7" ht="15" x14ac:dyDescent="0.15">
      <c r="A429" s="2">
        <v>735</v>
      </c>
      <c r="B429" s="9">
        <f>INT((A429-MOD(MIN(MOD(A429-{0;1;2}*50*(A429&gt;={0;1;2}*50),30)*10^6+{0;1;2}*50),10^4))/300)</f>
        <v>2</v>
      </c>
      <c r="C429" s="9">
        <f>MOD(INT((A429-MOD(MIN(MOD(A429-{0;1;2}*50*(A429&gt;={0;1;2}*50),30)*10^6+{0;1;2}*50),10^4))/150),2)</f>
        <v>0</v>
      </c>
      <c r="D429" s="9">
        <f>INT(MOD(MIN(MOD(A429-{0;1;2}*50*(A429&gt;={0;1;2}*50),30)*10^6+{0;1;2}),10^4)/2)</f>
        <v>1</v>
      </c>
      <c r="E429" s="9">
        <f>MOD(MOD(MIN(MOD(A429-{0;1;2}*50*(A429&gt;={0;1;2}*50),30)*10^6+{0;1;2}),10^4),2)</f>
        <v>0</v>
      </c>
      <c r="F429" s="9">
        <f>INT(MOD((A429-MOD(MIN(MOD(A429-{0;1;2}*50*(A429&gt;={0;1;2}*50),30)*10^6+{0;1;2}*50),10^4)),150)/30)</f>
        <v>1</v>
      </c>
      <c r="G429" s="10">
        <f>MIN(MOD(A429-{0;1;2}*50*(A429&gt;={0;1;2}*50),30))</f>
        <v>5</v>
      </c>
    </row>
    <row r="430" spans="1:7" ht="15" x14ac:dyDescent="0.15">
      <c r="A430" s="2">
        <v>885</v>
      </c>
      <c r="B430" s="9">
        <f>INT((A430-MOD(MIN(MOD(A430-{0;1;2}*50*(A430&gt;={0;1;2}*50),30)*10^6+{0;1;2}*50),10^4))/300)</f>
        <v>2</v>
      </c>
      <c r="C430" s="9">
        <f>MOD(INT((A430-MOD(MIN(MOD(A430-{0;1;2}*50*(A430&gt;={0;1;2}*50),30)*10^6+{0;1;2}*50),10^4))/150),2)</f>
        <v>1</v>
      </c>
      <c r="D430" s="9">
        <f>INT(MOD(MIN(MOD(A430-{0;1;2}*50*(A430&gt;={0;1;2}*50),30)*10^6+{0;1;2}),10^4)/2)</f>
        <v>1</v>
      </c>
      <c r="E430" s="9">
        <f>MOD(MOD(MIN(MOD(A430-{0;1;2}*50*(A430&gt;={0;1;2}*50),30)*10^6+{0;1;2}),10^4),2)</f>
        <v>0</v>
      </c>
      <c r="F430" s="9">
        <f>INT(MOD((A430-MOD(MIN(MOD(A430-{0;1;2}*50*(A430&gt;={0;1;2}*50),30)*10^6+{0;1;2}*50),10^4)),150)/30)</f>
        <v>1</v>
      </c>
      <c r="G430" s="10">
        <f>MIN(MOD(A430-{0;1;2}*50*(A430&gt;={0;1;2}*50),30))</f>
        <v>5</v>
      </c>
    </row>
    <row r="431" spans="1:7" ht="15" x14ac:dyDescent="0.15">
      <c r="A431" s="2">
        <v>1335</v>
      </c>
      <c r="B431" s="9">
        <f>INT((A431-MOD(MIN(MOD(A431-{0;1;2}*50*(A431&gt;={0;1;2}*50),30)*10^6+{0;1;2}*50),10^4))/300)</f>
        <v>4</v>
      </c>
      <c r="C431" s="9">
        <f>MOD(INT((A431-MOD(MIN(MOD(A431-{0;1;2}*50*(A431&gt;={0;1;2}*50),30)*10^6+{0;1;2}*50),10^4))/150),2)</f>
        <v>0</v>
      </c>
      <c r="D431" s="9">
        <f>INT(MOD(MIN(MOD(A431-{0;1;2}*50*(A431&gt;={0;1;2}*50),30)*10^6+{0;1;2}),10^4)/2)</f>
        <v>1</v>
      </c>
      <c r="E431" s="9">
        <f>MOD(MOD(MIN(MOD(A431-{0;1;2}*50*(A431&gt;={0;1;2}*50),30)*10^6+{0;1;2}),10^4),2)</f>
        <v>0</v>
      </c>
      <c r="F431" s="9">
        <f>INT(MOD((A431-MOD(MIN(MOD(A431-{0;1;2}*50*(A431&gt;={0;1;2}*50),30)*10^6+{0;1;2}*50),10^4)),150)/30)</f>
        <v>1</v>
      </c>
      <c r="G431" s="10">
        <f>MIN(MOD(A431-{0;1;2}*50*(A431&gt;={0;1;2}*50),30))</f>
        <v>5</v>
      </c>
    </row>
    <row r="432" spans="1:7" ht="15" x14ac:dyDescent="0.15">
      <c r="A432" s="2">
        <v>135</v>
      </c>
      <c r="B432" s="9">
        <f>INT((A432-MOD(MIN(MOD(A432-{0;1;2}*50*(A432&gt;={0;1;2}*50),30)*10^6+{0;1;2}*50),10^4))/300)</f>
        <v>0</v>
      </c>
      <c r="C432" s="9">
        <f>MOD(INT((A432-MOD(MIN(MOD(A432-{0;1;2}*50*(A432&gt;={0;1;2}*50),30)*10^6+{0;1;2}*50),10^4))/150),2)</f>
        <v>0</v>
      </c>
      <c r="D432" s="9">
        <f>INT(MOD(MIN(MOD(A432-{0;1;2}*50*(A432&gt;={0;1;2}*50),30)*10^6+{0;1;2}),10^4)/2)</f>
        <v>1</v>
      </c>
      <c r="E432" s="9">
        <f>MOD(MOD(MIN(MOD(A432-{0;1;2}*50*(A432&gt;={0;1;2}*50),30)*10^6+{0;1;2}),10^4),2)</f>
        <v>0</v>
      </c>
      <c r="F432" s="9">
        <f>INT(MOD((A432-MOD(MIN(MOD(A432-{0;1;2}*50*(A432&gt;={0;1;2}*50),30)*10^6+{0;1;2}*50),10^4)),150)/30)</f>
        <v>1</v>
      </c>
      <c r="G432" s="10">
        <f>MIN(MOD(A432-{0;1;2}*50*(A432&gt;={0;1;2}*50),30))</f>
        <v>5</v>
      </c>
    </row>
    <row r="433" spans="1:7" ht="15" x14ac:dyDescent="0.15">
      <c r="A433" s="2">
        <v>30</v>
      </c>
      <c r="B433" s="9">
        <f>INT((A433-MOD(MIN(MOD(A433-{0;1;2}*50*(A433&gt;={0;1;2}*50),30)*10^6+{0;1;2}*50),10^4))/300)</f>
        <v>0</v>
      </c>
      <c r="C433" s="9">
        <f>MOD(INT((A433-MOD(MIN(MOD(A433-{0;1;2}*50*(A433&gt;={0;1;2}*50),30)*10^6+{0;1;2}*50),10^4))/150),2)</f>
        <v>0</v>
      </c>
      <c r="D433" s="9">
        <f>INT(MOD(MIN(MOD(A433-{0;1;2}*50*(A433&gt;={0;1;2}*50),30)*10^6+{0;1;2}),10^4)/2)</f>
        <v>0</v>
      </c>
      <c r="E433" s="9">
        <f>MOD(MOD(MIN(MOD(A433-{0;1;2}*50*(A433&gt;={0;1;2}*50),30)*10^6+{0;1;2}),10^4),2)</f>
        <v>0</v>
      </c>
      <c r="F433" s="9">
        <f>INT(MOD((A433-MOD(MIN(MOD(A433-{0;1;2}*50*(A433&gt;={0;1;2}*50),30)*10^6+{0;1;2}*50),10^4)),150)/30)</f>
        <v>1</v>
      </c>
      <c r="G433" s="10">
        <f>MIN(MOD(A433-{0;1;2}*50*(A433&gt;={0;1;2}*50),30))</f>
        <v>0</v>
      </c>
    </row>
    <row r="434" spans="1:7" ht="15" x14ac:dyDescent="0.15">
      <c r="A434" s="2">
        <v>231</v>
      </c>
      <c r="B434" s="9">
        <f>INT((A434-MOD(MIN(MOD(A434-{0;1;2}*50*(A434&gt;={0;1;2}*50),30)*10^6+{0;1;2}*50),10^4))/300)</f>
        <v>0</v>
      </c>
      <c r="C434" s="9">
        <f>MOD(INT((A434-MOD(MIN(MOD(A434-{0;1;2}*50*(A434&gt;={0;1;2}*50),30)*10^6+{0;1;2}*50),10^4))/150),2)</f>
        <v>1</v>
      </c>
      <c r="D434" s="9">
        <f>INT(MOD(MIN(MOD(A434-{0;1;2}*50*(A434&gt;={0;1;2}*50),30)*10^6+{0;1;2}),10^4)/2)</f>
        <v>0</v>
      </c>
      <c r="E434" s="9">
        <f>MOD(MOD(MIN(MOD(A434-{0;1;2}*50*(A434&gt;={0;1;2}*50),30)*10^6+{0;1;2}),10^4),2)</f>
        <v>1</v>
      </c>
      <c r="F434" s="9">
        <f>INT(MOD((A434-MOD(MIN(MOD(A434-{0;1;2}*50*(A434&gt;={0;1;2}*50),30)*10^6+{0;1;2}*50),10^4)),150)/30)</f>
        <v>1</v>
      </c>
      <c r="G434" s="10">
        <f>MIN(MOD(A434-{0;1;2}*50*(A434&gt;={0;1;2}*50),30))</f>
        <v>1</v>
      </c>
    </row>
    <row r="435" spans="1:7" ht="15" x14ac:dyDescent="0.15">
      <c r="A435" s="2">
        <v>168</v>
      </c>
      <c r="B435" s="9">
        <f>INT((A435-MOD(MIN(MOD(A435-{0;1;2}*50*(A435&gt;={0;1;2}*50),30)*10^6+{0;1;2}*50),10^4))/300)</f>
        <v>0</v>
      </c>
      <c r="C435" s="9">
        <f>MOD(INT((A435-MOD(MIN(MOD(A435-{0;1;2}*50*(A435&gt;={0;1;2}*50),30)*10^6+{0;1;2}*50),10^4))/150),2)</f>
        <v>0</v>
      </c>
      <c r="D435" s="9">
        <f>INT(MOD(MIN(MOD(A435-{0;1;2}*50*(A435&gt;={0;1;2}*50),30)*10^6+{0;1;2}),10^4)/2)</f>
        <v>1</v>
      </c>
      <c r="E435" s="9">
        <f>MOD(MOD(MIN(MOD(A435-{0;1;2}*50*(A435&gt;={0;1;2}*50),30)*10^6+{0;1;2}),10^4),2)</f>
        <v>0</v>
      </c>
      <c r="F435" s="9">
        <f>INT(MOD((A435-MOD(MIN(MOD(A435-{0;1;2}*50*(A435&gt;={0;1;2}*50),30)*10^6+{0;1;2}*50),10^4)),150)/30)</f>
        <v>2</v>
      </c>
      <c r="G435" s="10">
        <f>MIN(MOD(A435-{0;1;2}*50*(A435&gt;={0;1;2}*50),30))</f>
        <v>8</v>
      </c>
    </row>
    <row r="436" spans="1:7" ht="15" x14ac:dyDescent="0.15">
      <c r="A436" s="2">
        <v>45</v>
      </c>
      <c r="B436" s="9">
        <f>INT((A436-MOD(MIN(MOD(A436-{0;1;2}*50*(A436&gt;={0;1;2}*50),30)*10^6+{0;1;2}*50),10^4))/300)</f>
        <v>0</v>
      </c>
      <c r="C436" s="9">
        <f>MOD(INT((A436-MOD(MIN(MOD(A436-{0;1;2}*50*(A436&gt;={0;1;2}*50),30)*10^6+{0;1;2}*50),10^4))/150),2)</f>
        <v>0</v>
      </c>
      <c r="D436" s="9">
        <f>INT(MOD(MIN(MOD(A436-{0;1;2}*50*(A436&gt;={0;1;2}*50),30)*10^6+{0;1;2}),10^4)/2)</f>
        <v>0</v>
      </c>
      <c r="E436" s="9">
        <f>MOD(MOD(MIN(MOD(A436-{0;1;2}*50*(A436&gt;={0;1;2}*50),30)*10^6+{0;1;2}),10^4),2)</f>
        <v>0</v>
      </c>
      <c r="F436" s="9">
        <f>INT(MOD((A436-MOD(MIN(MOD(A436-{0;1;2}*50*(A436&gt;={0;1;2}*50),30)*10^6+{0;1;2}*50),10^4)),150)/30)</f>
        <v>1</v>
      </c>
      <c r="G436" s="10">
        <f>MIN(MOD(A436-{0;1;2}*50*(A436&gt;={0;1;2}*50),30))</f>
        <v>15</v>
      </c>
    </row>
    <row r="437" spans="1:7" ht="15" x14ac:dyDescent="0.15">
      <c r="A437" s="2">
        <v>1228.5</v>
      </c>
      <c r="B437" s="9">
        <f>INT((A437-MOD(MIN(MOD(A437-{0;1;2}*50*(A437&gt;={0;1;2}*50),30)*10^6+{0;1;2}*50),10^4))/300)</f>
        <v>3</v>
      </c>
      <c r="C437" s="9">
        <f>MOD(INT((A437-MOD(MIN(MOD(A437-{0;1;2}*50*(A437&gt;={0;1;2}*50),30)*10^6+{0;1;2}*50),10^4))/150),2)</f>
        <v>1</v>
      </c>
      <c r="D437" s="9">
        <f>INT(MOD(MIN(MOD(A437-{0;1;2}*50*(A437&gt;={0;1;2}*50),30)*10^6+{0;1;2}),10^4)/2)</f>
        <v>0</v>
      </c>
      <c r="E437" s="9">
        <f>MOD(MOD(MIN(MOD(A437-{0;1;2}*50*(A437&gt;={0;1;2}*50),30)*10^6+{0;1;2}),10^4),2)</f>
        <v>1</v>
      </c>
      <c r="F437" s="9">
        <f>INT(MOD((A437-MOD(MIN(MOD(A437-{0;1;2}*50*(A437&gt;={0;1;2}*50),30)*10^6+{0;1;2}*50),10^4)),150)/30)</f>
        <v>4</v>
      </c>
      <c r="G437" s="10">
        <f>MIN(MOD(A437-{0;1;2}*50*(A437&gt;={0;1;2}*50),30))</f>
        <v>8.5</v>
      </c>
    </row>
    <row r="438" spans="1:7" ht="15" x14ac:dyDescent="0.15">
      <c r="A438" s="2">
        <v>451.5</v>
      </c>
      <c r="B438" s="9">
        <f>INT((A438-MOD(MIN(MOD(A438-{0;1;2}*50*(A438&gt;={0;1;2}*50),30)*10^6+{0;1;2}*50),10^4))/300)</f>
        <v>1</v>
      </c>
      <c r="C438" s="9">
        <f>MOD(INT((A438-MOD(MIN(MOD(A438-{0;1;2}*50*(A438&gt;={0;1;2}*50),30)*10^6+{0;1;2}*50),10^4))/150),2)</f>
        <v>1</v>
      </c>
      <c r="D438" s="9">
        <f>INT(MOD(MIN(MOD(A438-{0;1;2}*50*(A438&gt;={0;1;2}*50),30)*10^6+{0;1;2}),10^4)/2)</f>
        <v>0</v>
      </c>
      <c r="E438" s="9">
        <f>MOD(MOD(MIN(MOD(A438-{0;1;2}*50*(A438&gt;={0;1;2}*50),30)*10^6+{0;1;2}),10^4),2)</f>
        <v>0</v>
      </c>
      <c r="F438" s="9">
        <f>INT(MOD((A438-MOD(MIN(MOD(A438-{0;1;2}*50*(A438&gt;={0;1;2}*50),30)*10^6+{0;1;2}*50),10^4)),150)/30)</f>
        <v>0</v>
      </c>
      <c r="G438" s="10">
        <f>MIN(MOD(A438-{0;1;2}*50*(A438&gt;={0;1;2}*50),30))</f>
        <v>1.5</v>
      </c>
    </row>
    <row r="439" spans="1:7" ht="15" x14ac:dyDescent="0.15">
      <c r="A439" s="2">
        <v>45</v>
      </c>
      <c r="B439" s="9">
        <f>INT((A439-MOD(MIN(MOD(A439-{0;1;2}*50*(A439&gt;={0;1;2}*50),30)*10^6+{0;1;2}*50),10^4))/300)</f>
        <v>0</v>
      </c>
      <c r="C439" s="9">
        <f>MOD(INT((A439-MOD(MIN(MOD(A439-{0;1;2}*50*(A439&gt;={0;1;2}*50),30)*10^6+{0;1;2}*50),10^4))/150),2)</f>
        <v>0</v>
      </c>
      <c r="D439" s="9">
        <f>INT(MOD(MIN(MOD(A439-{0;1;2}*50*(A439&gt;={0;1;2}*50),30)*10^6+{0;1;2}),10^4)/2)</f>
        <v>0</v>
      </c>
      <c r="E439" s="9">
        <f>MOD(MOD(MIN(MOD(A439-{0;1;2}*50*(A439&gt;={0;1;2}*50),30)*10^6+{0;1;2}),10^4),2)</f>
        <v>0</v>
      </c>
      <c r="F439" s="9">
        <f>INT(MOD((A439-MOD(MIN(MOD(A439-{0;1;2}*50*(A439&gt;={0;1;2}*50),30)*10^6+{0;1;2}*50),10^4)),150)/30)</f>
        <v>1</v>
      </c>
      <c r="G439" s="10">
        <f>MIN(MOD(A439-{0;1;2}*50*(A439&gt;={0;1;2}*50),30))</f>
        <v>15</v>
      </c>
    </row>
    <row r="440" spans="1:7" ht="15" x14ac:dyDescent="0.15">
      <c r="A440" s="2">
        <v>1860</v>
      </c>
      <c r="B440" s="9">
        <f>INT((A440-MOD(MIN(MOD(A440-{0;1;2}*50*(A440&gt;={0;1;2}*50),30)*10^6+{0;1;2}*50),10^4))/300)</f>
        <v>6</v>
      </c>
      <c r="C440" s="9">
        <f>MOD(INT((A440-MOD(MIN(MOD(A440-{0;1;2}*50*(A440&gt;={0;1;2}*50),30)*10^6+{0;1;2}*50),10^4))/150),2)</f>
        <v>0</v>
      </c>
      <c r="D440" s="9">
        <f>INT(MOD(MIN(MOD(A440-{0;1;2}*50*(A440&gt;={0;1;2}*50),30)*10^6+{0;1;2}),10^4)/2)</f>
        <v>0</v>
      </c>
      <c r="E440" s="9">
        <f>MOD(MOD(MIN(MOD(A440-{0;1;2}*50*(A440&gt;={0;1;2}*50),30)*10^6+{0;1;2}),10^4),2)</f>
        <v>0</v>
      </c>
      <c r="F440" s="9">
        <f>INT(MOD((A440-MOD(MIN(MOD(A440-{0;1;2}*50*(A440&gt;={0;1;2}*50),30)*10^6+{0;1;2}*50),10^4)),150)/30)</f>
        <v>2</v>
      </c>
      <c r="G440" s="10">
        <f>MIN(MOD(A440-{0;1;2}*50*(A440&gt;={0;1;2}*50),30))</f>
        <v>0</v>
      </c>
    </row>
    <row r="441" spans="1:7" ht="15" x14ac:dyDescent="0.15">
      <c r="A441" s="2">
        <v>345</v>
      </c>
      <c r="B441" s="9">
        <f>INT((A441-MOD(MIN(MOD(A441-{0;1;2}*50*(A441&gt;={0;1;2}*50),30)*10^6+{0;1;2}*50),10^4))/300)</f>
        <v>0</v>
      </c>
      <c r="C441" s="9">
        <f>MOD(INT((A441-MOD(MIN(MOD(A441-{0;1;2}*50*(A441&gt;={0;1;2}*50),30)*10^6+{0;1;2}*50),10^4))/150),2)</f>
        <v>1</v>
      </c>
      <c r="D441" s="9">
        <f>INT(MOD(MIN(MOD(A441-{0;1;2}*50*(A441&gt;={0;1;2}*50),30)*10^6+{0;1;2}),10^4)/2)</f>
        <v>1</v>
      </c>
      <c r="E441" s="9">
        <f>MOD(MOD(MIN(MOD(A441-{0;1;2}*50*(A441&gt;={0;1;2}*50),30)*10^6+{0;1;2}),10^4),2)</f>
        <v>0</v>
      </c>
      <c r="F441" s="9">
        <f>INT(MOD((A441-MOD(MIN(MOD(A441-{0;1;2}*50*(A441&gt;={0;1;2}*50),30)*10^6+{0;1;2}*50),10^4)),150)/30)</f>
        <v>3</v>
      </c>
      <c r="G441" s="10">
        <f>MIN(MOD(A441-{0;1;2}*50*(A441&gt;={0;1;2}*50),30))</f>
        <v>5</v>
      </c>
    </row>
    <row r="442" spans="1:7" ht="15" x14ac:dyDescent="0.15">
      <c r="A442" s="2">
        <v>690</v>
      </c>
      <c r="B442" s="9">
        <f>INT((A442-MOD(MIN(MOD(A442-{0;1;2}*50*(A442&gt;={0;1;2}*50),30)*10^6+{0;1;2}*50),10^4))/300)</f>
        <v>2</v>
      </c>
      <c r="C442" s="9">
        <f>MOD(INT((A442-MOD(MIN(MOD(A442-{0;1;2}*50*(A442&gt;={0;1;2}*50),30)*10^6+{0;1;2}*50),10^4))/150),2)</f>
        <v>0</v>
      </c>
      <c r="D442" s="9">
        <f>INT(MOD(MIN(MOD(A442-{0;1;2}*50*(A442&gt;={0;1;2}*50),30)*10^6+{0;1;2}),10^4)/2)</f>
        <v>0</v>
      </c>
      <c r="E442" s="9">
        <f>MOD(MOD(MIN(MOD(A442-{0;1;2}*50*(A442&gt;={0;1;2}*50),30)*10^6+{0;1;2}),10^4),2)</f>
        <v>0</v>
      </c>
      <c r="F442" s="9">
        <f>INT(MOD((A442-MOD(MIN(MOD(A442-{0;1;2}*50*(A442&gt;={0;1;2}*50),30)*10^6+{0;1;2}*50),10^4)),150)/30)</f>
        <v>3</v>
      </c>
      <c r="G442" s="10">
        <f>MIN(MOD(A442-{0;1;2}*50*(A442&gt;={0;1;2}*50),30))</f>
        <v>0</v>
      </c>
    </row>
    <row r="443" spans="1:7" ht="15" x14ac:dyDescent="0.15">
      <c r="A443" s="2">
        <v>300</v>
      </c>
      <c r="B443" s="9">
        <f>INT((A443-MOD(MIN(MOD(A443-{0;1;2}*50*(A443&gt;={0;1;2}*50),30)*10^6+{0;1;2}*50),10^4))/300)</f>
        <v>1</v>
      </c>
      <c r="C443" s="9">
        <f>MOD(INT((A443-MOD(MIN(MOD(A443-{0;1;2}*50*(A443&gt;={0;1;2}*50),30)*10^6+{0;1;2}*50),10^4))/150),2)</f>
        <v>0</v>
      </c>
      <c r="D443" s="9">
        <f>INT(MOD(MIN(MOD(A443-{0;1;2}*50*(A443&gt;={0;1;2}*50),30)*10^6+{0;1;2}),10^4)/2)</f>
        <v>0</v>
      </c>
      <c r="E443" s="9">
        <f>MOD(MOD(MIN(MOD(A443-{0;1;2}*50*(A443&gt;={0;1;2}*50),30)*10^6+{0;1;2}),10^4),2)</f>
        <v>0</v>
      </c>
      <c r="F443" s="9">
        <f>INT(MOD((A443-MOD(MIN(MOD(A443-{0;1;2}*50*(A443&gt;={0;1;2}*50),30)*10^6+{0;1;2}*50),10^4)),150)/30)</f>
        <v>0</v>
      </c>
      <c r="G443" s="10">
        <f>MIN(MOD(A443-{0;1;2}*50*(A443&gt;={0;1;2}*50),30))</f>
        <v>0</v>
      </c>
    </row>
    <row r="444" spans="1:7" ht="15" x14ac:dyDescent="0.15">
      <c r="A444" s="2">
        <v>600</v>
      </c>
      <c r="B444" s="9">
        <f>INT((A444-MOD(MIN(MOD(A444-{0;1;2}*50*(A444&gt;={0;1;2}*50),30)*10^6+{0;1;2}*50),10^4))/300)</f>
        <v>2</v>
      </c>
      <c r="C444" s="9">
        <f>MOD(INT((A444-MOD(MIN(MOD(A444-{0;1;2}*50*(A444&gt;={0;1;2}*50),30)*10^6+{0;1;2}*50),10^4))/150),2)</f>
        <v>0</v>
      </c>
      <c r="D444" s="9">
        <f>INT(MOD(MIN(MOD(A444-{0;1;2}*50*(A444&gt;={0;1;2}*50),30)*10^6+{0;1;2}),10^4)/2)</f>
        <v>0</v>
      </c>
      <c r="E444" s="9">
        <f>MOD(MOD(MIN(MOD(A444-{0;1;2}*50*(A444&gt;={0;1;2}*50),30)*10^6+{0;1;2}),10^4),2)</f>
        <v>0</v>
      </c>
      <c r="F444" s="9">
        <f>INT(MOD((A444-MOD(MIN(MOD(A444-{0;1;2}*50*(A444&gt;={0;1;2}*50),30)*10^6+{0;1;2}*50),10^4)),150)/30)</f>
        <v>0</v>
      </c>
      <c r="G444" s="10">
        <f>MIN(MOD(A444-{0;1;2}*50*(A444&gt;={0;1;2}*50),30))</f>
        <v>0</v>
      </c>
    </row>
    <row r="445" spans="1:7" ht="15" x14ac:dyDescent="0.15">
      <c r="A445" s="2">
        <v>420</v>
      </c>
      <c r="B445" s="9">
        <f>INT((A445-MOD(MIN(MOD(A445-{0;1;2}*50*(A445&gt;={0;1;2}*50),30)*10^6+{0;1;2}*50),10^4))/300)</f>
        <v>1</v>
      </c>
      <c r="C445" s="9">
        <f>MOD(INT((A445-MOD(MIN(MOD(A445-{0;1;2}*50*(A445&gt;={0;1;2}*50),30)*10^6+{0;1;2}*50),10^4))/150),2)</f>
        <v>0</v>
      </c>
      <c r="D445" s="9">
        <f>INT(MOD(MIN(MOD(A445-{0;1;2}*50*(A445&gt;={0;1;2}*50),30)*10^6+{0;1;2}),10^4)/2)</f>
        <v>0</v>
      </c>
      <c r="E445" s="9">
        <f>MOD(MOD(MIN(MOD(A445-{0;1;2}*50*(A445&gt;={0;1;2}*50),30)*10^6+{0;1;2}),10^4),2)</f>
        <v>0</v>
      </c>
      <c r="F445" s="9">
        <f>INT(MOD((A445-MOD(MIN(MOD(A445-{0;1;2}*50*(A445&gt;={0;1;2}*50),30)*10^6+{0;1;2}*50),10^4)),150)/30)</f>
        <v>4</v>
      </c>
      <c r="G445" s="10">
        <f>MIN(MOD(A445-{0;1;2}*50*(A445&gt;={0;1;2}*50),30))</f>
        <v>0</v>
      </c>
    </row>
    <row r="446" spans="1:7" ht="15" x14ac:dyDescent="0.15">
      <c r="A446" s="2">
        <v>210</v>
      </c>
      <c r="B446" s="9">
        <f>INT((A446-MOD(MIN(MOD(A446-{0;1;2}*50*(A446&gt;={0;1;2}*50),30)*10^6+{0;1;2}*50),10^4))/300)</f>
        <v>0</v>
      </c>
      <c r="C446" s="9">
        <f>MOD(INT((A446-MOD(MIN(MOD(A446-{0;1;2}*50*(A446&gt;={0;1;2}*50),30)*10^6+{0;1;2}*50),10^4))/150),2)</f>
        <v>1</v>
      </c>
      <c r="D446" s="9">
        <f>INT(MOD(MIN(MOD(A446-{0;1;2}*50*(A446&gt;={0;1;2}*50),30)*10^6+{0;1;2}),10^4)/2)</f>
        <v>0</v>
      </c>
      <c r="E446" s="9">
        <f>MOD(MOD(MIN(MOD(A446-{0;1;2}*50*(A446&gt;={0;1;2}*50),30)*10^6+{0;1;2}),10^4),2)</f>
        <v>0</v>
      </c>
      <c r="F446" s="9">
        <f>INT(MOD((A446-MOD(MIN(MOD(A446-{0;1;2}*50*(A446&gt;={0;1;2}*50),30)*10^6+{0;1;2}*50),10^4)),150)/30)</f>
        <v>2</v>
      </c>
      <c r="G446" s="10">
        <f>MIN(MOD(A446-{0;1;2}*50*(A446&gt;={0;1;2}*50),30))</f>
        <v>0</v>
      </c>
    </row>
    <row r="447" spans="1:7" ht="15" x14ac:dyDescent="0.15">
      <c r="A447" s="2">
        <v>90</v>
      </c>
      <c r="B447" s="9">
        <f>INT((A447-MOD(MIN(MOD(A447-{0;1;2}*50*(A447&gt;={0;1;2}*50),30)*10^6+{0;1;2}*50),10^4))/300)</f>
        <v>0</v>
      </c>
      <c r="C447" s="9">
        <f>MOD(INT((A447-MOD(MIN(MOD(A447-{0;1;2}*50*(A447&gt;={0;1;2}*50),30)*10^6+{0;1;2}*50),10^4))/150),2)</f>
        <v>0</v>
      </c>
      <c r="D447" s="9">
        <f>INT(MOD(MIN(MOD(A447-{0;1;2}*50*(A447&gt;={0;1;2}*50),30)*10^6+{0;1;2}),10^4)/2)</f>
        <v>0</v>
      </c>
      <c r="E447" s="9">
        <f>MOD(MOD(MIN(MOD(A447-{0;1;2}*50*(A447&gt;={0;1;2}*50),30)*10^6+{0;1;2}),10^4),2)</f>
        <v>0</v>
      </c>
      <c r="F447" s="9">
        <f>INT(MOD((A447-MOD(MIN(MOD(A447-{0;1;2}*50*(A447&gt;={0;1;2}*50),30)*10^6+{0;1;2}*50),10^4)),150)/30)</f>
        <v>3</v>
      </c>
      <c r="G447" s="10">
        <f>MIN(MOD(A447-{0;1;2}*50*(A447&gt;={0;1;2}*50),30))</f>
        <v>0</v>
      </c>
    </row>
    <row r="448" spans="1:7" ht="15" x14ac:dyDescent="0.15">
      <c r="A448" s="2">
        <v>115.5</v>
      </c>
      <c r="B448" s="9">
        <f>INT((A448-MOD(MIN(MOD(A448-{0;1;2}*50*(A448&gt;={0;1;2}*50),30)*10^6+{0;1;2}*50),10^4))/300)</f>
        <v>0</v>
      </c>
      <c r="C448" s="9">
        <f>MOD(INT((A448-MOD(MIN(MOD(A448-{0;1;2}*50*(A448&gt;={0;1;2}*50),30)*10^6+{0;1;2}*50),10^4))/150),2)</f>
        <v>0</v>
      </c>
      <c r="D448" s="9">
        <f>INT(MOD(MIN(MOD(A448-{0;1;2}*50*(A448&gt;={0;1;2}*50),30)*10^6+{0;1;2}),10^4)/2)</f>
        <v>0</v>
      </c>
      <c r="E448" s="9">
        <f>MOD(MOD(MIN(MOD(A448-{0;1;2}*50*(A448&gt;={0;1;2}*50),30)*10^6+{0;1;2}),10^4),2)</f>
        <v>1</v>
      </c>
      <c r="F448" s="9">
        <f>INT(MOD((A448-MOD(MIN(MOD(A448-{0;1;2}*50*(A448&gt;={0;1;2}*50),30)*10^6+{0;1;2}*50),10^4)),150)/30)</f>
        <v>2</v>
      </c>
      <c r="G448" s="10">
        <f>MIN(MOD(A448-{0;1;2}*50*(A448&gt;={0;1;2}*50),30))</f>
        <v>5.5</v>
      </c>
    </row>
    <row r="449" spans="1:7" ht="15" x14ac:dyDescent="0.15">
      <c r="A449" s="2">
        <v>60</v>
      </c>
      <c r="B449" s="9">
        <f>INT((A449-MOD(MIN(MOD(A449-{0;1;2}*50*(A449&gt;={0;1;2}*50),30)*10^6+{0;1;2}*50),10^4))/300)</f>
        <v>0</v>
      </c>
      <c r="C449" s="9">
        <f>MOD(INT((A449-MOD(MIN(MOD(A449-{0;1;2}*50*(A449&gt;={0;1;2}*50),30)*10^6+{0;1;2}*50),10^4))/150),2)</f>
        <v>0</v>
      </c>
      <c r="D449" s="9">
        <f>INT(MOD(MIN(MOD(A449-{0;1;2}*50*(A449&gt;={0;1;2}*50),30)*10^6+{0;1;2}),10^4)/2)</f>
        <v>0</v>
      </c>
      <c r="E449" s="9">
        <f>MOD(MOD(MIN(MOD(A449-{0;1;2}*50*(A449&gt;={0;1;2}*50),30)*10^6+{0;1;2}),10^4),2)</f>
        <v>0</v>
      </c>
      <c r="F449" s="9">
        <f>INT(MOD((A449-MOD(MIN(MOD(A449-{0;1;2}*50*(A449&gt;={0;1;2}*50),30)*10^6+{0;1;2}*50),10^4)),150)/30)</f>
        <v>2</v>
      </c>
      <c r="G449" s="10">
        <f>MIN(MOD(A449-{0;1;2}*50*(A449&gt;={0;1;2}*50),30))</f>
        <v>0</v>
      </c>
    </row>
    <row r="450" spans="1:7" ht="15" x14ac:dyDescent="0.15">
      <c r="A450" s="2">
        <v>94.5</v>
      </c>
      <c r="B450" s="9">
        <f>INT((A450-MOD(MIN(MOD(A450-{0;1;2}*50*(A450&gt;={0;1;2}*50),30)*10^6+{0;1;2}*50),10^4))/300)</f>
        <v>0</v>
      </c>
      <c r="C450" s="9">
        <f>MOD(INT((A450-MOD(MIN(MOD(A450-{0;1;2}*50*(A450&gt;={0;1;2}*50),30)*10^6+{0;1;2}*50),10^4))/150),2)</f>
        <v>0</v>
      </c>
      <c r="D450" s="9">
        <f>INT(MOD(MIN(MOD(A450-{0;1;2}*50*(A450&gt;={0;1;2}*50),30)*10^6+{0;1;2}),10^4)/2)</f>
        <v>0</v>
      </c>
      <c r="E450" s="9">
        <f>MOD(MOD(MIN(MOD(A450-{0;1;2}*50*(A450&gt;={0;1;2}*50),30)*10^6+{0;1;2}),10^4),2)</f>
        <v>0</v>
      </c>
      <c r="F450" s="9">
        <f>INT(MOD((A450-MOD(MIN(MOD(A450-{0;1;2}*50*(A450&gt;={0;1;2}*50),30)*10^6+{0;1;2}*50),10^4)),150)/30)</f>
        <v>3</v>
      </c>
      <c r="G450" s="10">
        <f>MIN(MOD(A450-{0;1;2}*50*(A450&gt;={0;1;2}*50),30))</f>
        <v>4.5</v>
      </c>
    </row>
    <row r="451" spans="1:7" ht="15" x14ac:dyDescent="0.15">
      <c r="A451" s="2">
        <v>885</v>
      </c>
      <c r="B451" s="9">
        <f>INT((A451-MOD(MIN(MOD(A451-{0;1;2}*50*(A451&gt;={0;1;2}*50),30)*10^6+{0;1;2}*50),10^4))/300)</f>
        <v>2</v>
      </c>
      <c r="C451" s="9">
        <f>MOD(INT((A451-MOD(MIN(MOD(A451-{0;1;2}*50*(A451&gt;={0;1;2}*50),30)*10^6+{0;1;2}*50),10^4))/150),2)</f>
        <v>1</v>
      </c>
      <c r="D451" s="9">
        <f>INT(MOD(MIN(MOD(A451-{0;1;2}*50*(A451&gt;={0;1;2}*50),30)*10^6+{0;1;2}),10^4)/2)</f>
        <v>1</v>
      </c>
      <c r="E451" s="9">
        <f>MOD(MOD(MIN(MOD(A451-{0;1;2}*50*(A451&gt;={0;1;2}*50),30)*10^6+{0;1;2}),10^4),2)</f>
        <v>0</v>
      </c>
      <c r="F451" s="9">
        <f>INT(MOD((A451-MOD(MIN(MOD(A451-{0;1;2}*50*(A451&gt;={0;1;2}*50),30)*10^6+{0;1;2}*50),10^4)),150)/30)</f>
        <v>1</v>
      </c>
      <c r="G451" s="10">
        <f>MIN(MOD(A451-{0;1;2}*50*(A451&gt;={0;1;2}*50),30))</f>
        <v>5</v>
      </c>
    </row>
    <row r="452" spans="1:7" ht="15" x14ac:dyDescent="0.15">
      <c r="A452" s="2">
        <v>735</v>
      </c>
      <c r="B452" s="9">
        <f>INT((A452-MOD(MIN(MOD(A452-{0;1;2}*50*(A452&gt;={0;1;2}*50),30)*10^6+{0;1;2}*50),10^4))/300)</f>
        <v>2</v>
      </c>
      <c r="C452" s="9">
        <f>MOD(INT((A452-MOD(MIN(MOD(A452-{0;1;2}*50*(A452&gt;={0;1;2}*50),30)*10^6+{0;1;2}*50),10^4))/150),2)</f>
        <v>0</v>
      </c>
      <c r="D452" s="9">
        <f>INT(MOD(MIN(MOD(A452-{0;1;2}*50*(A452&gt;={0;1;2}*50),30)*10^6+{0;1;2}),10^4)/2)</f>
        <v>1</v>
      </c>
      <c r="E452" s="9">
        <f>MOD(MOD(MIN(MOD(A452-{0;1;2}*50*(A452&gt;={0;1;2}*50),30)*10^6+{0;1;2}),10^4),2)</f>
        <v>0</v>
      </c>
      <c r="F452" s="9">
        <f>INT(MOD((A452-MOD(MIN(MOD(A452-{0;1;2}*50*(A452&gt;={0;1;2}*50),30)*10^6+{0;1;2}*50),10^4)),150)/30)</f>
        <v>1</v>
      </c>
      <c r="G452" s="10">
        <f>MIN(MOD(A452-{0;1;2}*50*(A452&gt;={0;1;2}*50),30))</f>
        <v>5</v>
      </c>
    </row>
    <row r="453" spans="1:7" ht="15" x14ac:dyDescent="0.15">
      <c r="A453" s="2">
        <v>330</v>
      </c>
      <c r="B453" s="9">
        <f>INT((A453-MOD(MIN(MOD(A453-{0;1;2}*50*(A453&gt;={0;1;2}*50),30)*10^6+{0;1;2}*50),10^4))/300)</f>
        <v>1</v>
      </c>
      <c r="C453" s="9">
        <f>MOD(INT((A453-MOD(MIN(MOD(A453-{0;1;2}*50*(A453&gt;={0;1;2}*50),30)*10^6+{0;1;2}*50),10^4))/150),2)</f>
        <v>0</v>
      </c>
      <c r="D453" s="9">
        <f>INT(MOD(MIN(MOD(A453-{0;1;2}*50*(A453&gt;={0;1;2}*50),30)*10^6+{0;1;2}),10^4)/2)</f>
        <v>0</v>
      </c>
      <c r="E453" s="9">
        <f>MOD(MOD(MIN(MOD(A453-{0;1;2}*50*(A453&gt;={0;1;2}*50),30)*10^6+{0;1;2}),10^4),2)</f>
        <v>0</v>
      </c>
      <c r="F453" s="9">
        <f>INT(MOD((A453-MOD(MIN(MOD(A453-{0;1;2}*50*(A453&gt;={0;1;2}*50),30)*10^6+{0;1;2}*50),10^4)),150)/30)</f>
        <v>1</v>
      </c>
      <c r="G453" s="10">
        <f>MIN(MOD(A453-{0;1;2}*50*(A453&gt;={0;1;2}*50),30))</f>
        <v>0</v>
      </c>
    </row>
    <row r="454" spans="1:7" ht="15" x14ac:dyDescent="0.15">
      <c r="A454" s="2">
        <v>220.5</v>
      </c>
      <c r="B454" s="9">
        <f>INT((A454-MOD(MIN(MOD(A454-{0;1;2}*50*(A454&gt;={0;1;2}*50),30)*10^6+{0;1;2}*50),10^4))/300)</f>
        <v>0</v>
      </c>
      <c r="C454" s="9">
        <f>MOD(INT((A454-MOD(MIN(MOD(A454-{0;1;2}*50*(A454&gt;={0;1;2}*50),30)*10^6+{0;1;2}*50),10^4))/150),2)</f>
        <v>0</v>
      </c>
      <c r="D454" s="9">
        <f>INT(MOD(MIN(MOD(A454-{0;1;2}*50*(A454&gt;={0;1;2}*50),30)*10^6+{0;1;2}),10^4)/2)</f>
        <v>1</v>
      </c>
      <c r="E454" s="9">
        <f>MOD(MOD(MIN(MOD(A454-{0;1;2}*50*(A454&gt;={0;1;2}*50),30)*10^6+{0;1;2}),10^4),2)</f>
        <v>0</v>
      </c>
      <c r="F454" s="9">
        <f>INT(MOD((A454-MOD(MIN(MOD(A454-{0;1;2}*50*(A454&gt;={0;1;2}*50),30)*10^6+{0;1;2}*50),10^4)),150)/30)</f>
        <v>4</v>
      </c>
      <c r="G454" s="10">
        <f>MIN(MOD(A454-{0;1;2}*50*(A454&gt;={0;1;2}*50),30))</f>
        <v>0.5</v>
      </c>
    </row>
    <row r="455" spans="1:7" ht="15" x14ac:dyDescent="0.15">
      <c r="A455" s="2">
        <v>345</v>
      </c>
      <c r="B455" s="9">
        <f>INT((A455-MOD(MIN(MOD(A455-{0;1;2}*50*(A455&gt;={0;1;2}*50),30)*10^6+{0;1;2}*50),10^4))/300)</f>
        <v>0</v>
      </c>
      <c r="C455" s="9">
        <f>MOD(INT((A455-MOD(MIN(MOD(A455-{0;1;2}*50*(A455&gt;={0;1;2}*50),30)*10^6+{0;1;2}*50),10^4))/150),2)</f>
        <v>1</v>
      </c>
      <c r="D455" s="9">
        <f>INT(MOD(MIN(MOD(A455-{0;1;2}*50*(A455&gt;={0;1;2}*50),30)*10^6+{0;1;2}),10^4)/2)</f>
        <v>1</v>
      </c>
      <c r="E455" s="9">
        <f>MOD(MOD(MIN(MOD(A455-{0;1;2}*50*(A455&gt;={0;1;2}*50),30)*10^6+{0;1;2}),10^4),2)</f>
        <v>0</v>
      </c>
      <c r="F455" s="9">
        <f>INT(MOD((A455-MOD(MIN(MOD(A455-{0;1;2}*50*(A455&gt;={0;1;2}*50),30)*10^6+{0;1;2}*50),10^4)),150)/30)</f>
        <v>3</v>
      </c>
      <c r="G455" s="10">
        <f>MIN(MOD(A455-{0;1;2}*50*(A455&gt;={0;1;2}*50),30))</f>
        <v>5</v>
      </c>
    </row>
    <row r="456" spans="1:7" ht="15" x14ac:dyDescent="0.15">
      <c r="A456" s="2">
        <v>45</v>
      </c>
      <c r="B456" s="9">
        <f>INT((A456-MOD(MIN(MOD(A456-{0;1;2}*50*(A456&gt;={0;1;2}*50),30)*10^6+{0;1;2}*50),10^4))/300)</f>
        <v>0</v>
      </c>
      <c r="C456" s="9">
        <f>MOD(INT((A456-MOD(MIN(MOD(A456-{0;1;2}*50*(A456&gt;={0;1;2}*50),30)*10^6+{0;1;2}*50),10^4))/150),2)</f>
        <v>0</v>
      </c>
      <c r="D456" s="9">
        <f>INT(MOD(MIN(MOD(A456-{0;1;2}*50*(A456&gt;={0;1;2}*50),30)*10^6+{0;1;2}),10^4)/2)</f>
        <v>0</v>
      </c>
      <c r="E456" s="9">
        <f>MOD(MOD(MIN(MOD(A456-{0;1;2}*50*(A456&gt;={0;1;2}*50),30)*10^6+{0;1;2}),10^4),2)</f>
        <v>0</v>
      </c>
      <c r="F456" s="9">
        <f>INT(MOD((A456-MOD(MIN(MOD(A456-{0;1;2}*50*(A456&gt;={0;1;2}*50),30)*10^6+{0;1;2}*50),10^4)),150)/30)</f>
        <v>1</v>
      </c>
      <c r="G456" s="10">
        <f>MIN(MOD(A456-{0;1;2}*50*(A456&gt;={0;1;2}*50),30))</f>
        <v>15</v>
      </c>
    </row>
    <row r="457" spans="1:7" ht="15" x14ac:dyDescent="0.15">
      <c r="A457" s="2">
        <v>105</v>
      </c>
      <c r="B457" s="9">
        <f>INT((A457-MOD(MIN(MOD(A457-{0;1;2}*50*(A457&gt;={0;1;2}*50),30)*10^6+{0;1;2}*50),10^4))/300)</f>
        <v>0</v>
      </c>
      <c r="C457" s="9">
        <f>MOD(INT((A457-MOD(MIN(MOD(A457-{0;1;2}*50*(A457&gt;={0;1;2}*50),30)*10^6+{0;1;2}*50),10^4))/150),2)</f>
        <v>0</v>
      </c>
      <c r="D457" s="9">
        <f>INT(MOD(MIN(MOD(A457-{0;1;2}*50*(A457&gt;={0;1;2}*50),30)*10^6+{0;1;2}),10^4)/2)</f>
        <v>1</v>
      </c>
      <c r="E457" s="9">
        <f>MOD(MOD(MIN(MOD(A457-{0;1;2}*50*(A457&gt;={0;1;2}*50),30)*10^6+{0;1;2}),10^4),2)</f>
        <v>0</v>
      </c>
      <c r="F457" s="9">
        <f>INT(MOD((A457-MOD(MIN(MOD(A457-{0;1;2}*50*(A457&gt;={0;1;2}*50),30)*10^6+{0;1;2}*50),10^4)),150)/30)</f>
        <v>0</v>
      </c>
      <c r="G457" s="10">
        <f>MIN(MOD(A457-{0;1;2}*50*(A457&gt;={0;1;2}*50),30))</f>
        <v>5</v>
      </c>
    </row>
    <row r="458" spans="1:7" ht="15" x14ac:dyDescent="0.15">
      <c r="A458" s="2">
        <v>45</v>
      </c>
      <c r="B458" s="9">
        <f>INT((A458-MOD(MIN(MOD(A458-{0;1;2}*50*(A458&gt;={0;1;2}*50),30)*10^6+{0;1;2}*50),10^4))/300)</f>
        <v>0</v>
      </c>
      <c r="C458" s="9">
        <f>MOD(INT((A458-MOD(MIN(MOD(A458-{0;1;2}*50*(A458&gt;={0;1;2}*50),30)*10^6+{0;1;2}*50),10^4))/150),2)</f>
        <v>0</v>
      </c>
      <c r="D458" s="9">
        <f>INT(MOD(MIN(MOD(A458-{0;1;2}*50*(A458&gt;={0;1;2}*50),30)*10^6+{0;1;2}),10^4)/2)</f>
        <v>0</v>
      </c>
      <c r="E458" s="9">
        <f>MOD(MOD(MIN(MOD(A458-{0;1;2}*50*(A458&gt;={0;1;2}*50),30)*10^6+{0;1;2}),10^4),2)</f>
        <v>0</v>
      </c>
      <c r="F458" s="9">
        <f>INT(MOD((A458-MOD(MIN(MOD(A458-{0;1;2}*50*(A458&gt;={0;1;2}*50),30)*10^6+{0;1;2}*50),10^4)),150)/30)</f>
        <v>1</v>
      </c>
      <c r="G458" s="10">
        <f>MIN(MOD(A458-{0;1;2}*50*(A458&gt;={0;1;2}*50),30))</f>
        <v>15</v>
      </c>
    </row>
    <row r="459" spans="1:7" ht="15" x14ac:dyDescent="0.15">
      <c r="A459" s="2">
        <v>30</v>
      </c>
      <c r="B459" s="9">
        <f>INT((A459-MOD(MIN(MOD(A459-{0;1;2}*50*(A459&gt;={0;1;2}*50),30)*10^6+{0;1;2}*50),10^4))/300)</f>
        <v>0</v>
      </c>
      <c r="C459" s="9">
        <f>MOD(INT((A459-MOD(MIN(MOD(A459-{0;1;2}*50*(A459&gt;={0;1;2}*50),30)*10^6+{0;1;2}*50),10^4))/150),2)</f>
        <v>0</v>
      </c>
      <c r="D459" s="9">
        <f>INT(MOD(MIN(MOD(A459-{0;1;2}*50*(A459&gt;={0;1;2}*50),30)*10^6+{0;1;2}),10^4)/2)</f>
        <v>0</v>
      </c>
      <c r="E459" s="9">
        <f>MOD(MOD(MIN(MOD(A459-{0;1;2}*50*(A459&gt;={0;1;2}*50),30)*10^6+{0;1;2}),10^4),2)</f>
        <v>0</v>
      </c>
      <c r="F459" s="9">
        <f>INT(MOD((A459-MOD(MIN(MOD(A459-{0;1;2}*50*(A459&gt;={0;1;2}*50),30)*10^6+{0;1;2}*50),10^4)),150)/30)</f>
        <v>1</v>
      </c>
      <c r="G459" s="10">
        <f>MIN(MOD(A459-{0;1;2}*50*(A459&gt;={0;1;2}*50),30))</f>
        <v>0</v>
      </c>
    </row>
    <row r="460" spans="1:7" ht="15" x14ac:dyDescent="0.15">
      <c r="A460" s="2">
        <v>120</v>
      </c>
      <c r="B460" s="9">
        <f>INT((A460-MOD(MIN(MOD(A460-{0;1;2}*50*(A460&gt;={0;1;2}*50),30)*10^6+{0;1;2}*50),10^4))/300)</f>
        <v>0</v>
      </c>
      <c r="C460" s="9">
        <f>MOD(INT((A460-MOD(MIN(MOD(A460-{0;1;2}*50*(A460&gt;={0;1;2}*50),30)*10^6+{0;1;2}*50),10^4))/150),2)</f>
        <v>0</v>
      </c>
      <c r="D460" s="9">
        <f>INT(MOD(MIN(MOD(A460-{0;1;2}*50*(A460&gt;={0;1;2}*50),30)*10^6+{0;1;2}),10^4)/2)</f>
        <v>0</v>
      </c>
      <c r="E460" s="9">
        <f>MOD(MOD(MIN(MOD(A460-{0;1;2}*50*(A460&gt;={0;1;2}*50),30)*10^6+{0;1;2}),10^4),2)</f>
        <v>0</v>
      </c>
      <c r="F460" s="9">
        <f>INT(MOD((A460-MOD(MIN(MOD(A460-{0;1;2}*50*(A460&gt;={0;1;2}*50),30)*10^6+{0;1;2}*50),10^4)),150)/30)</f>
        <v>4</v>
      </c>
      <c r="G460" s="10">
        <f>MIN(MOD(A460-{0;1;2}*50*(A460&gt;={0;1;2}*50),30))</f>
        <v>0</v>
      </c>
    </row>
    <row r="461" spans="1:7" ht="15" x14ac:dyDescent="0.15">
      <c r="A461" s="2">
        <v>45</v>
      </c>
      <c r="B461" s="9">
        <f>INT((A461-MOD(MIN(MOD(A461-{0;1;2}*50*(A461&gt;={0;1;2}*50),30)*10^6+{0;1;2}*50),10^4))/300)</f>
        <v>0</v>
      </c>
      <c r="C461" s="9">
        <f>MOD(INT((A461-MOD(MIN(MOD(A461-{0;1;2}*50*(A461&gt;={0;1;2}*50),30)*10^6+{0;1;2}*50),10^4))/150),2)</f>
        <v>0</v>
      </c>
      <c r="D461" s="9">
        <f>INT(MOD(MIN(MOD(A461-{0;1;2}*50*(A461&gt;={0;1;2}*50),30)*10^6+{0;1;2}),10^4)/2)</f>
        <v>0</v>
      </c>
      <c r="E461" s="9">
        <f>MOD(MOD(MIN(MOD(A461-{0;1;2}*50*(A461&gt;={0;1;2}*50),30)*10^6+{0;1;2}),10^4),2)</f>
        <v>0</v>
      </c>
      <c r="F461" s="9">
        <f>INT(MOD((A461-MOD(MIN(MOD(A461-{0;1;2}*50*(A461&gt;={0;1;2}*50),30)*10^6+{0;1;2}*50),10^4)),150)/30)</f>
        <v>1</v>
      </c>
      <c r="G461" s="10">
        <f>MIN(MOD(A461-{0;1;2}*50*(A461&gt;={0;1;2}*50),30))</f>
        <v>15</v>
      </c>
    </row>
    <row r="462" spans="1:7" ht="15" x14ac:dyDescent="0.15">
      <c r="A462" s="2">
        <v>150</v>
      </c>
      <c r="B462" s="9">
        <f>INT((A462-MOD(MIN(MOD(A462-{0;1;2}*50*(A462&gt;={0;1;2}*50),30)*10^6+{0;1;2}*50),10^4))/300)</f>
        <v>0</v>
      </c>
      <c r="C462" s="9">
        <f>MOD(INT((A462-MOD(MIN(MOD(A462-{0;1;2}*50*(A462&gt;={0;1;2}*50),30)*10^6+{0;1;2}*50),10^4))/150),2)</f>
        <v>1</v>
      </c>
      <c r="D462" s="9">
        <f>INT(MOD(MIN(MOD(A462-{0;1;2}*50*(A462&gt;={0;1;2}*50),30)*10^6+{0;1;2}),10^4)/2)</f>
        <v>0</v>
      </c>
      <c r="E462" s="9">
        <f>MOD(MOD(MIN(MOD(A462-{0;1;2}*50*(A462&gt;={0;1;2}*50),30)*10^6+{0;1;2}),10^4),2)</f>
        <v>0</v>
      </c>
      <c r="F462" s="9">
        <f>INT(MOD((A462-MOD(MIN(MOD(A462-{0;1;2}*50*(A462&gt;={0;1;2}*50),30)*10^6+{0;1;2}*50),10^4)),150)/30)</f>
        <v>0</v>
      </c>
      <c r="G462" s="10">
        <f>MIN(MOD(A462-{0;1;2}*50*(A462&gt;={0;1;2}*50),30))</f>
        <v>0</v>
      </c>
    </row>
    <row r="463" spans="1:7" ht="15" x14ac:dyDescent="0.15">
      <c r="A463" s="2">
        <v>210</v>
      </c>
      <c r="B463" s="9">
        <f>INT((A463-MOD(MIN(MOD(A463-{0;1;2}*50*(A463&gt;={0;1;2}*50),30)*10^6+{0;1;2}*50),10^4))/300)</f>
        <v>0</v>
      </c>
      <c r="C463" s="9">
        <f>MOD(INT((A463-MOD(MIN(MOD(A463-{0;1;2}*50*(A463&gt;={0;1;2}*50),30)*10^6+{0;1;2}*50),10^4))/150),2)</f>
        <v>1</v>
      </c>
      <c r="D463" s="9">
        <f>INT(MOD(MIN(MOD(A463-{0;1;2}*50*(A463&gt;={0;1;2}*50),30)*10^6+{0;1;2}),10^4)/2)</f>
        <v>0</v>
      </c>
      <c r="E463" s="9">
        <f>MOD(MOD(MIN(MOD(A463-{0;1;2}*50*(A463&gt;={0;1;2}*50),30)*10^6+{0;1;2}),10^4),2)</f>
        <v>0</v>
      </c>
      <c r="F463" s="9">
        <f>INT(MOD((A463-MOD(MIN(MOD(A463-{0;1;2}*50*(A463&gt;={0;1;2}*50),30)*10^6+{0;1;2}*50),10^4)),150)/30)</f>
        <v>2</v>
      </c>
      <c r="G463" s="10">
        <f>MIN(MOD(A463-{0;1;2}*50*(A463&gt;={0;1;2}*50),30))</f>
        <v>0</v>
      </c>
    </row>
    <row r="464" spans="1:7" ht="15" x14ac:dyDescent="0.15">
      <c r="A464" s="2">
        <v>273</v>
      </c>
      <c r="B464" s="9">
        <f>INT((A464-MOD(MIN(MOD(A464-{0;1;2}*50*(A464&gt;={0;1;2}*50),30)*10^6+{0;1;2}*50),10^4))/300)</f>
        <v>0</v>
      </c>
      <c r="C464" s="9">
        <f>MOD(INT((A464-MOD(MIN(MOD(A464-{0;1;2}*50*(A464&gt;={0;1;2}*50),30)*10^6+{0;1;2}*50),10^4))/150),2)</f>
        <v>1</v>
      </c>
      <c r="D464" s="9">
        <f>INT(MOD(MIN(MOD(A464-{0;1;2}*50*(A464&gt;={0;1;2}*50),30)*10^6+{0;1;2}),10^4)/2)</f>
        <v>0</v>
      </c>
      <c r="E464" s="9">
        <f>MOD(MOD(MIN(MOD(A464-{0;1;2}*50*(A464&gt;={0;1;2}*50),30)*10^6+{0;1;2}),10^4),2)</f>
        <v>0</v>
      </c>
      <c r="F464" s="9">
        <f>INT(MOD((A464-MOD(MIN(MOD(A464-{0;1;2}*50*(A464&gt;={0;1;2}*50),30)*10^6+{0;1;2}*50),10^4)),150)/30)</f>
        <v>4</v>
      </c>
      <c r="G464" s="10">
        <f>MIN(MOD(A464-{0;1;2}*50*(A464&gt;={0;1;2}*50),30))</f>
        <v>3</v>
      </c>
    </row>
    <row r="465" spans="1:7" ht="15" x14ac:dyDescent="0.15">
      <c r="A465" s="2">
        <v>283.5</v>
      </c>
      <c r="B465" s="9">
        <f>INT((A465-MOD(MIN(MOD(A465-{0;1;2}*50*(A465&gt;={0;1;2}*50),30)*10^6+{0;1;2}*50),10^4))/300)</f>
        <v>0</v>
      </c>
      <c r="C465" s="9">
        <f>MOD(INT((A465-MOD(MIN(MOD(A465-{0;1;2}*50*(A465&gt;={0;1;2}*50),30)*10^6+{0;1;2}*50),10^4))/150),2)</f>
        <v>1</v>
      </c>
      <c r="D465" s="9">
        <f>INT(MOD(MIN(MOD(A465-{0;1;2}*50*(A465&gt;={0;1;2}*50),30)*10^6+{0;1;2}),10^4)/2)</f>
        <v>1</v>
      </c>
      <c r="E465" s="9">
        <f>MOD(MOD(MIN(MOD(A465-{0;1;2}*50*(A465&gt;={0;1;2}*50),30)*10^6+{0;1;2}),10^4),2)</f>
        <v>0</v>
      </c>
      <c r="F465" s="9">
        <f>INT(MOD((A465-MOD(MIN(MOD(A465-{0;1;2}*50*(A465&gt;={0;1;2}*50),30)*10^6+{0;1;2}*50),10^4)),150)/30)</f>
        <v>1</v>
      </c>
      <c r="G465" s="10">
        <f>MIN(MOD(A465-{0;1;2}*50*(A465&gt;={0;1;2}*50),30))</f>
        <v>3.5</v>
      </c>
    </row>
    <row r="466" spans="1:7" ht="15" x14ac:dyDescent="0.15">
      <c r="A466" s="2">
        <v>45</v>
      </c>
      <c r="B466" s="9">
        <f>INT((A466-MOD(MIN(MOD(A466-{0;1;2}*50*(A466&gt;={0;1;2}*50),30)*10^6+{0;1;2}*50),10^4))/300)</f>
        <v>0</v>
      </c>
      <c r="C466" s="9">
        <f>MOD(INT((A466-MOD(MIN(MOD(A466-{0;1;2}*50*(A466&gt;={0;1;2}*50),30)*10^6+{0;1;2}*50),10^4))/150),2)</f>
        <v>0</v>
      </c>
      <c r="D466" s="9">
        <f>INT(MOD(MIN(MOD(A466-{0;1;2}*50*(A466&gt;={0;1;2}*50),30)*10^6+{0;1;2}),10^4)/2)</f>
        <v>0</v>
      </c>
      <c r="E466" s="9">
        <f>MOD(MOD(MIN(MOD(A466-{0;1;2}*50*(A466&gt;={0;1;2}*50),30)*10^6+{0;1;2}),10^4),2)</f>
        <v>0</v>
      </c>
      <c r="F466" s="9">
        <f>INT(MOD((A466-MOD(MIN(MOD(A466-{0;1;2}*50*(A466&gt;={0;1;2}*50),30)*10^6+{0;1;2}*50),10^4)),150)/30)</f>
        <v>1</v>
      </c>
      <c r="G466" s="10">
        <f>MIN(MOD(A466-{0;1;2}*50*(A466&gt;={0;1;2}*50),30))</f>
        <v>15</v>
      </c>
    </row>
    <row r="467" spans="1:7" ht="15" x14ac:dyDescent="0.15">
      <c r="A467" s="2">
        <v>645</v>
      </c>
      <c r="B467" s="9">
        <f>INT((A467-MOD(MIN(MOD(A467-{0;1;2}*50*(A467&gt;={0;1;2}*50),30)*10^6+{0;1;2}*50),10^4))/300)</f>
        <v>1</v>
      </c>
      <c r="C467" s="9">
        <f>MOD(INT((A467-MOD(MIN(MOD(A467-{0;1;2}*50*(A467&gt;={0;1;2}*50),30)*10^6+{0;1;2}*50),10^4))/150),2)</f>
        <v>1</v>
      </c>
      <c r="D467" s="9">
        <f>INT(MOD(MIN(MOD(A467-{0;1;2}*50*(A467&gt;={0;1;2}*50),30)*10^6+{0;1;2}),10^4)/2)</f>
        <v>1</v>
      </c>
      <c r="E467" s="9">
        <f>MOD(MOD(MIN(MOD(A467-{0;1;2}*50*(A467&gt;={0;1;2}*50),30)*10^6+{0;1;2}),10^4),2)</f>
        <v>0</v>
      </c>
      <c r="F467" s="9">
        <f>INT(MOD((A467-MOD(MIN(MOD(A467-{0;1;2}*50*(A467&gt;={0;1;2}*50),30)*10^6+{0;1;2}*50),10^4)),150)/30)</f>
        <v>3</v>
      </c>
      <c r="G467" s="10">
        <f>MIN(MOD(A467-{0;1;2}*50*(A467&gt;={0;1;2}*50),30))</f>
        <v>5</v>
      </c>
    </row>
    <row r="468" spans="1:7" ht="15" x14ac:dyDescent="0.15">
      <c r="A468" s="2">
        <v>645</v>
      </c>
      <c r="B468" s="9">
        <f>INT((A468-MOD(MIN(MOD(A468-{0;1;2}*50*(A468&gt;={0;1;2}*50),30)*10^6+{0;1;2}*50),10^4))/300)</f>
        <v>1</v>
      </c>
      <c r="C468" s="9">
        <f>MOD(INT((A468-MOD(MIN(MOD(A468-{0;1;2}*50*(A468&gt;={0;1;2}*50),30)*10^6+{0;1;2}*50),10^4))/150),2)</f>
        <v>1</v>
      </c>
      <c r="D468" s="9">
        <f>INT(MOD(MIN(MOD(A468-{0;1;2}*50*(A468&gt;={0;1;2}*50),30)*10^6+{0;1;2}),10^4)/2)</f>
        <v>1</v>
      </c>
      <c r="E468" s="9">
        <f>MOD(MOD(MIN(MOD(A468-{0;1;2}*50*(A468&gt;={0;1;2}*50),30)*10^6+{0;1;2}),10^4),2)</f>
        <v>0</v>
      </c>
      <c r="F468" s="9">
        <f>INT(MOD((A468-MOD(MIN(MOD(A468-{0;1;2}*50*(A468&gt;={0;1;2}*50),30)*10^6+{0;1;2}*50),10^4)),150)/30)</f>
        <v>3</v>
      </c>
      <c r="G468" s="10">
        <f>MIN(MOD(A468-{0;1;2}*50*(A468&gt;={0;1;2}*50),30))</f>
        <v>5</v>
      </c>
    </row>
    <row r="469" spans="1:7" ht="15" x14ac:dyDescent="0.15">
      <c r="A469" s="2">
        <v>135</v>
      </c>
      <c r="B469" s="9">
        <f>INT((A469-MOD(MIN(MOD(A469-{0;1;2}*50*(A469&gt;={0;1;2}*50),30)*10^6+{0;1;2}*50),10^4))/300)</f>
        <v>0</v>
      </c>
      <c r="C469" s="9">
        <f>MOD(INT((A469-MOD(MIN(MOD(A469-{0;1;2}*50*(A469&gt;={0;1;2}*50),30)*10^6+{0;1;2}*50),10^4))/150),2)</f>
        <v>0</v>
      </c>
      <c r="D469" s="9">
        <f>INT(MOD(MIN(MOD(A469-{0;1;2}*50*(A469&gt;={0;1;2}*50),30)*10^6+{0;1;2}),10^4)/2)</f>
        <v>1</v>
      </c>
      <c r="E469" s="9">
        <f>MOD(MOD(MIN(MOD(A469-{0;1;2}*50*(A469&gt;={0;1;2}*50),30)*10^6+{0;1;2}),10^4),2)</f>
        <v>0</v>
      </c>
      <c r="F469" s="9">
        <f>INT(MOD((A469-MOD(MIN(MOD(A469-{0;1;2}*50*(A469&gt;={0;1;2}*50),30)*10^6+{0;1;2}*50),10^4)),150)/30)</f>
        <v>1</v>
      </c>
      <c r="G469" s="10">
        <f>MIN(MOD(A469-{0;1;2}*50*(A469&gt;={0;1;2}*50),30))</f>
        <v>5</v>
      </c>
    </row>
    <row r="470" spans="1:7" ht="15" x14ac:dyDescent="0.15">
      <c r="A470" s="2">
        <v>780</v>
      </c>
      <c r="B470" s="9">
        <f>INT((A470-MOD(MIN(MOD(A470-{0;1;2}*50*(A470&gt;={0;1;2}*50),30)*10^6+{0;1;2}*50),10^4))/300)</f>
        <v>2</v>
      </c>
      <c r="C470" s="9">
        <f>MOD(INT((A470-MOD(MIN(MOD(A470-{0;1;2}*50*(A470&gt;={0;1;2}*50),30)*10^6+{0;1;2}*50),10^4))/150),2)</f>
        <v>1</v>
      </c>
      <c r="D470" s="9">
        <f>INT(MOD(MIN(MOD(A470-{0;1;2}*50*(A470&gt;={0;1;2}*50),30)*10^6+{0;1;2}),10^4)/2)</f>
        <v>0</v>
      </c>
      <c r="E470" s="9">
        <f>MOD(MOD(MIN(MOD(A470-{0;1;2}*50*(A470&gt;={0;1;2}*50),30)*10^6+{0;1;2}),10^4),2)</f>
        <v>0</v>
      </c>
      <c r="F470" s="9">
        <f>INT(MOD((A470-MOD(MIN(MOD(A470-{0;1;2}*50*(A470&gt;={0;1;2}*50),30)*10^6+{0;1;2}*50),10^4)),150)/30)</f>
        <v>1</v>
      </c>
      <c r="G470" s="10">
        <f>MIN(MOD(A470-{0;1;2}*50*(A470&gt;={0;1;2}*50),30))</f>
        <v>0</v>
      </c>
    </row>
    <row r="471" spans="1:7" ht="15" x14ac:dyDescent="0.15">
      <c r="A471" s="2">
        <v>1590</v>
      </c>
      <c r="B471" s="9">
        <f>INT((A471-MOD(MIN(MOD(A471-{0;1;2}*50*(A471&gt;={0;1;2}*50),30)*10^6+{0;1;2}*50),10^4))/300)</f>
        <v>5</v>
      </c>
      <c r="C471" s="9">
        <f>MOD(INT((A471-MOD(MIN(MOD(A471-{0;1;2}*50*(A471&gt;={0;1;2}*50),30)*10^6+{0;1;2}*50),10^4))/150),2)</f>
        <v>0</v>
      </c>
      <c r="D471" s="9">
        <f>INT(MOD(MIN(MOD(A471-{0;1;2}*50*(A471&gt;={0;1;2}*50),30)*10^6+{0;1;2}),10^4)/2)</f>
        <v>0</v>
      </c>
      <c r="E471" s="9">
        <f>MOD(MOD(MIN(MOD(A471-{0;1;2}*50*(A471&gt;={0;1;2}*50),30)*10^6+{0;1;2}),10^4),2)</f>
        <v>0</v>
      </c>
      <c r="F471" s="9">
        <f>INT(MOD((A471-MOD(MIN(MOD(A471-{0;1;2}*50*(A471&gt;={0;1;2}*50),30)*10^6+{0;1;2}*50),10^4)),150)/30)</f>
        <v>3</v>
      </c>
      <c r="G471" s="10">
        <f>MIN(MOD(A471-{0;1;2}*50*(A471&gt;={0;1;2}*50),30))</f>
        <v>0</v>
      </c>
    </row>
    <row r="472" spans="1:7" ht="15" x14ac:dyDescent="0.15">
      <c r="A472" s="2">
        <v>330</v>
      </c>
      <c r="B472" s="9">
        <f>INT((A472-MOD(MIN(MOD(A472-{0;1;2}*50*(A472&gt;={0;1;2}*50),30)*10^6+{0;1;2}*50),10^4))/300)</f>
        <v>1</v>
      </c>
      <c r="C472" s="9">
        <f>MOD(INT((A472-MOD(MIN(MOD(A472-{0;1;2}*50*(A472&gt;={0;1;2}*50),30)*10^6+{0;1;2}*50),10^4))/150),2)</f>
        <v>0</v>
      </c>
      <c r="D472" s="9">
        <f>INT(MOD(MIN(MOD(A472-{0;1;2}*50*(A472&gt;={0;1;2}*50),30)*10^6+{0;1;2}),10^4)/2)</f>
        <v>0</v>
      </c>
      <c r="E472" s="9">
        <f>MOD(MOD(MIN(MOD(A472-{0;1;2}*50*(A472&gt;={0;1;2}*50),30)*10^6+{0;1;2}),10^4),2)</f>
        <v>0</v>
      </c>
      <c r="F472" s="9">
        <f>INT(MOD((A472-MOD(MIN(MOD(A472-{0;1;2}*50*(A472&gt;={0;1;2}*50),30)*10^6+{0;1;2}*50),10^4)),150)/30)</f>
        <v>1</v>
      </c>
      <c r="G472" s="10">
        <f>MIN(MOD(A472-{0;1;2}*50*(A472&gt;={0;1;2}*50),30))</f>
        <v>0</v>
      </c>
    </row>
    <row r="473" spans="1:7" ht="15" x14ac:dyDescent="0.15">
      <c r="A473" s="2">
        <v>315</v>
      </c>
      <c r="B473" s="9">
        <f>INT((A473-MOD(MIN(MOD(A473-{0;1;2}*50*(A473&gt;={0;1;2}*50),30)*10^6+{0;1;2}*50),10^4))/300)</f>
        <v>0</v>
      </c>
      <c r="C473" s="9">
        <f>MOD(INT((A473-MOD(MIN(MOD(A473-{0;1;2}*50*(A473&gt;={0;1;2}*50),30)*10^6+{0;1;2}*50),10^4))/150),2)</f>
        <v>1</v>
      </c>
      <c r="D473" s="9">
        <f>INT(MOD(MIN(MOD(A473-{0;1;2}*50*(A473&gt;={0;1;2}*50),30)*10^6+{0;1;2}),10^4)/2)</f>
        <v>1</v>
      </c>
      <c r="E473" s="9">
        <f>MOD(MOD(MIN(MOD(A473-{0;1;2}*50*(A473&gt;={0;1;2}*50),30)*10^6+{0;1;2}),10^4),2)</f>
        <v>0</v>
      </c>
      <c r="F473" s="9">
        <f>INT(MOD((A473-MOD(MIN(MOD(A473-{0;1;2}*50*(A473&gt;={0;1;2}*50),30)*10^6+{0;1;2}*50),10^4)),150)/30)</f>
        <v>2</v>
      </c>
      <c r="G473" s="10">
        <f>MIN(MOD(A473-{0;1;2}*50*(A473&gt;={0;1;2}*50),30))</f>
        <v>5</v>
      </c>
    </row>
    <row r="474" spans="1:7" ht="15" x14ac:dyDescent="0.15">
      <c r="A474" s="2">
        <v>199.5</v>
      </c>
      <c r="B474" s="9">
        <f>INT((A474-MOD(MIN(MOD(A474-{0;1;2}*50*(A474&gt;={0;1;2}*50),30)*10^6+{0;1;2}*50),10^4))/300)</f>
        <v>0</v>
      </c>
      <c r="C474" s="9">
        <f>MOD(INT((A474-MOD(MIN(MOD(A474-{0;1;2}*50*(A474&gt;={0;1;2}*50),30)*10^6+{0;1;2}*50),10^4))/150),2)</f>
        <v>0</v>
      </c>
      <c r="D474" s="9">
        <f>INT(MOD(MIN(MOD(A474-{0;1;2}*50*(A474&gt;={0;1;2}*50),30)*10^6+{0;1;2}),10^4)/2)</f>
        <v>1</v>
      </c>
      <c r="E474" s="9">
        <f>MOD(MOD(MIN(MOD(A474-{0;1;2}*50*(A474&gt;={0;1;2}*50),30)*10^6+{0;1;2}),10^4),2)</f>
        <v>0</v>
      </c>
      <c r="F474" s="9">
        <f>INT(MOD((A474-MOD(MIN(MOD(A474-{0;1;2}*50*(A474&gt;={0;1;2}*50),30)*10^6+{0;1;2}*50),10^4)),150)/30)</f>
        <v>3</v>
      </c>
      <c r="G474" s="10">
        <f>MIN(MOD(A474-{0;1;2}*50*(A474&gt;={0;1;2}*50),30))</f>
        <v>9.5</v>
      </c>
    </row>
    <row r="475" spans="1:7" ht="15" x14ac:dyDescent="0.15">
      <c r="A475" s="2">
        <v>885</v>
      </c>
      <c r="B475" s="9">
        <f>INT((A475-MOD(MIN(MOD(A475-{0;1;2}*50*(A475&gt;={0;1;2}*50),30)*10^6+{0;1;2}*50),10^4))/300)</f>
        <v>2</v>
      </c>
      <c r="C475" s="9">
        <f>MOD(INT((A475-MOD(MIN(MOD(A475-{0;1;2}*50*(A475&gt;={0;1;2}*50),30)*10^6+{0;1;2}*50),10^4))/150),2)</f>
        <v>1</v>
      </c>
      <c r="D475" s="9">
        <f>INT(MOD(MIN(MOD(A475-{0;1;2}*50*(A475&gt;={0;1;2}*50),30)*10^6+{0;1;2}),10^4)/2)</f>
        <v>1</v>
      </c>
      <c r="E475" s="9">
        <f>MOD(MOD(MIN(MOD(A475-{0;1;2}*50*(A475&gt;={0;1;2}*50),30)*10^6+{0;1;2}),10^4),2)</f>
        <v>0</v>
      </c>
      <c r="F475" s="9">
        <f>INT(MOD((A475-MOD(MIN(MOD(A475-{0;1;2}*50*(A475&gt;={0;1;2}*50),30)*10^6+{0;1;2}*50),10^4)),150)/30)</f>
        <v>1</v>
      </c>
      <c r="G475" s="10">
        <f>MIN(MOD(A475-{0;1;2}*50*(A475&gt;={0;1;2}*50),30))</f>
        <v>5</v>
      </c>
    </row>
    <row r="476" spans="1:7" ht="15" x14ac:dyDescent="0.15">
      <c r="A476" s="2">
        <v>285</v>
      </c>
      <c r="B476" s="9">
        <f>INT((A476-MOD(MIN(MOD(A476-{0;1;2}*50*(A476&gt;={0;1;2}*50),30)*10^6+{0;1;2}*50),10^4))/300)</f>
        <v>0</v>
      </c>
      <c r="C476" s="9">
        <f>MOD(INT((A476-MOD(MIN(MOD(A476-{0;1;2}*50*(A476&gt;={0;1;2}*50),30)*10^6+{0;1;2}*50),10^4))/150),2)</f>
        <v>1</v>
      </c>
      <c r="D476" s="9">
        <f>INT(MOD(MIN(MOD(A476-{0;1;2}*50*(A476&gt;={0;1;2}*50),30)*10^6+{0;1;2}),10^4)/2)</f>
        <v>1</v>
      </c>
      <c r="E476" s="9">
        <f>MOD(MOD(MIN(MOD(A476-{0;1;2}*50*(A476&gt;={0;1;2}*50),30)*10^6+{0;1;2}),10^4),2)</f>
        <v>0</v>
      </c>
      <c r="F476" s="9">
        <f>INT(MOD((A476-MOD(MIN(MOD(A476-{0;1;2}*50*(A476&gt;={0;1;2}*50),30)*10^6+{0;1;2}*50),10^4)),150)/30)</f>
        <v>1</v>
      </c>
      <c r="G476" s="10">
        <f>MIN(MOD(A476-{0;1;2}*50*(A476&gt;={0;1;2}*50),30))</f>
        <v>5</v>
      </c>
    </row>
    <row r="477" spans="1:7" ht="15" x14ac:dyDescent="0.15">
      <c r="A477" s="2">
        <v>196</v>
      </c>
      <c r="B477" s="9">
        <f>INT((A477-MOD(MIN(MOD(A477-{0;1;2}*50*(A477&gt;={0;1;2}*50),30)*10^6+{0;1;2}*50),10^4))/300)</f>
        <v>0</v>
      </c>
      <c r="C477" s="9">
        <f>MOD(INT((A477-MOD(MIN(MOD(A477-{0;1;2}*50*(A477&gt;={0;1;2}*50),30)*10^6+{0;1;2}*50),10^4))/150),2)</f>
        <v>0</v>
      </c>
      <c r="D477" s="9">
        <f>INT(MOD(MIN(MOD(A477-{0;1;2}*50*(A477&gt;={0;1;2}*50),30)*10^6+{0;1;2}),10^4)/2)</f>
        <v>1</v>
      </c>
      <c r="E477" s="9">
        <f>MOD(MOD(MIN(MOD(A477-{0;1;2}*50*(A477&gt;={0;1;2}*50),30)*10^6+{0;1;2}),10^4),2)</f>
        <v>0</v>
      </c>
      <c r="F477" s="9">
        <f>INT(MOD((A477-MOD(MIN(MOD(A477-{0;1;2}*50*(A477&gt;={0;1;2}*50),30)*10^6+{0;1;2}*50),10^4)),150)/30)</f>
        <v>3</v>
      </c>
      <c r="G477" s="10">
        <f>MIN(MOD(A477-{0;1;2}*50*(A477&gt;={0;1;2}*50),30))</f>
        <v>6</v>
      </c>
    </row>
    <row r="478" spans="1:7" ht="15" x14ac:dyDescent="0.15">
      <c r="A478" s="2">
        <v>270</v>
      </c>
      <c r="B478" s="9">
        <f>INT((A478-MOD(MIN(MOD(A478-{0;1;2}*50*(A478&gt;={0;1;2}*50),30)*10^6+{0;1;2}*50),10^4))/300)</f>
        <v>0</v>
      </c>
      <c r="C478" s="9">
        <f>MOD(INT((A478-MOD(MIN(MOD(A478-{0;1;2}*50*(A478&gt;={0;1;2}*50),30)*10^6+{0;1;2}*50),10^4))/150),2)</f>
        <v>1</v>
      </c>
      <c r="D478" s="9">
        <f>INT(MOD(MIN(MOD(A478-{0;1;2}*50*(A478&gt;={0;1;2}*50),30)*10^6+{0;1;2}),10^4)/2)</f>
        <v>0</v>
      </c>
      <c r="E478" s="9">
        <f>MOD(MOD(MIN(MOD(A478-{0;1;2}*50*(A478&gt;={0;1;2}*50),30)*10^6+{0;1;2}),10^4),2)</f>
        <v>0</v>
      </c>
      <c r="F478" s="9">
        <f>INT(MOD((A478-MOD(MIN(MOD(A478-{0;1;2}*50*(A478&gt;={0;1;2}*50),30)*10^6+{0;1;2}*50),10^4)),150)/30)</f>
        <v>4</v>
      </c>
      <c r="G478" s="10">
        <f>MIN(MOD(A478-{0;1;2}*50*(A478&gt;={0;1;2}*50),30))</f>
        <v>0</v>
      </c>
    </row>
    <row r="479" spans="1:7" ht="15" x14ac:dyDescent="0.15">
      <c r="A479" s="2">
        <v>525</v>
      </c>
      <c r="B479" s="9">
        <f>INT((A479-MOD(MIN(MOD(A479-{0;1;2}*50*(A479&gt;={0;1;2}*50),30)*10^6+{0;1;2}*50),10^4))/300)</f>
        <v>1</v>
      </c>
      <c r="C479" s="9">
        <f>MOD(INT((A479-MOD(MIN(MOD(A479-{0;1;2}*50*(A479&gt;={0;1;2}*50),30)*10^6+{0;1;2}*50),10^4))/150),2)</f>
        <v>0</v>
      </c>
      <c r="D479" s="9">
        <f>INT(MOD(MIN(MOD(A479-{0;1;2}*50*(A479&gt;={0;1;2}*50),30)*10^6+{0;1;2}),10^4)/2)</f>
        <v>1</v>
      </c>
      <c r="E479" s="9">
        <f>MOD(MOD(MIN(MOD(A479-{0;1;2}*50*(A479&gt;={0;1;2}*50),30)*10^6+{0;1;2}),10^4),2)</f>
        <v>0</v>
      </c>
      <c r="F479" s="9">
        <f>INT(MOD((A479-MOD(MIN(MOD(A479-{0;1;2}*50*(A479&gt;={0;1;2}*50),30)*10^6+{0;1;2}*50),10^4)),150)/30)</f>
        <v>4</v>
      </c>
      <c r="G479" s="10">
        <f>MIN(MOD(A479-{0;1;2}*50*(A479&gt;={0;1;2}*50),30))</f>
        <v>5</v>
      </c>
    </row>
    <row r="480" spans="1:7" ht="15" x14ac:dyDescent="0.15">
      <c r="A480" s="2">
        <v>315</v>
      </c>
      <c r="B480" s="9">
        <f>INT((A480-MOD(MIN(MOD(A480-{0;1;2}*50*(A480&gt;={0;1;2}*50),30)*10^6+{0;1;2}*50),10^4))/300)</f>
        <v>0</v>
      </c>
      <c r="C480" s="9">
        <f>MOD(INT((A480-MOD(MIN(MOD(A480-{0;1;2}*50*(A480&gt;={0;1;2}*50),30)*10^6+{0;1;2}*50),10^4))/150),2)</f>
        <v>1</v>
      </c>
      <c r="D480" s="9">
        <f>INT(MOD(MIN(MOD(A480-{0;1;2}*50*(A480&gt;={0;1;2}*50),30)*10^6+{0;1;2}),10^4)/2)</f>
        <v>1</v>
      </c>
      <c r="E480" s="9">
        <f>MOD(MOD(MIN(MOD(A480-{0;1;2}*50*(A480&gt;={0;1;2}*50),30)*10^6+{0;1;2}),10^4),2)</f>
        <v>0</v>
      </c>
      <c r="F480" s="9">
        <f>INT(MOD((A480-MOD(MIN(MOD(A480-{0;1;2}*50*(A480&gt;={0;1;2}*50),30)*10^6+{0;1;2}*50),10^4)),150)/30)</f>
        <v>2</v>
      </c>
      <c r="G480" s="10">
        <f>MIN(MOD(A480-{0;1;2}*50*(A480&gt;={0;1;2}*50),30))</f>
        <v>5</v>
      </c>
    </row>
    <row r="481" spans="1:7" ht="15" x14ac:dyDescent="0.15">
      <c r="A481" s="2">
        <v>378</v>
      </c>
      <c r="B481" s="9">
        <f>INT((A481-MOD(MIN(MOD(A481-{0;1;2}*50*(A481&gt;={0;1;2}*50),30)*10^6+{0;1;2}*50),10^4))/300)</f>
        <v>0</v>
      </c>
      <c r="C481" s="9">
        <f>MOD(INT((A481-MOD(MIN(MOD(A481-{0;1;2}*50*(A481&gt;={0;1;2}*50),30)*10^6+{0;1;2}*50),10^4))/150),2)</f>
        <v>1</v>
      </c>
      <c r="D481" s="9">
        <f>INT(MOD(MIN(MOD(A481-{0;1;2}*50*(A481&gt;={0;1;2}*50),30)*10^6+{0;1;2}),10^4)/2)</f>
        <v>1</v>
      </c>
      <c r="E481" s="9">
        <f>MOD(MOD(MIN(MOD(A481-{0;1;2}*50*(A481&gt;={0;1;2}*50),30)*10^6+{0;1;2}),10^4),2)</f>
        <v>0</v>
      </c>
      <c r="F481" s="9">
        <f>INT(MOD((A481-MOD(MIN(MOD(A481-{0;1;2}*50*(A481&gt;={0;1;2}*50),30)*10^6+{0;1;2}*50),10^4)),150)/30)</f>
        <v>4</v>
      </c>
      <c r="G481" s="10">
        <f>MIN(MOD(A481-{0;1;2}*50*(A481&gt;={0;1;2}*50),30))</f>
        <v>8</v>
      </c>
    </row>
    <row r="482" spans="1:7" ht="15" x14ac:dyDescent="0.15">
      <c r="A482" s="2">
        <v>75</v>
      </c>
      <c r="B482" s="9">
        <f>INT((A482-MOD(MIN(MOD(A482-{0;1;2}*50*(A482&gt;={0;1;2}*50),30)*10^6+{0;1;2}*50),10^4))/300)</f>
        <v>0</v>
      </c>
      <c r="C482" s="9">
        <f>MOD(INT((A482-MOD(MIN(MOD(A482-{0;1;2}*50*(A482&gt;={0;1;2}*50),30)*10^6+{0;1;2}*50),10^4))/150),2)</f>
        <v>0</v>
      </c>
      <c r="D482" s="9">
        <f>INT(MOD(MIN(MOD(A482-{0;1;2}*50*(A482&gt;={0;1;2}*50),30)*10^6+{0;1;2}),10^4)/2)</f>
        <v>0</v>
      </c>
      <c r="E482" s="9">
        <f>MOD(MOD(MIN(MOD(A482-{0;1;2}*50*(A482&gt;={0;1;2}*50),30)*10^6+{0;1;2}),10^4),2)</f>
        <v>0</v>
      </c>
      <c r="F482" s="9">
        <f>INT(MOD((A482-MOD(MIN(MOD(A482-{0;1;2}*50*(A482&gt;={0;1;2}*50),30)*10^6+{0;1;2}*50),10^4)),150)/30)</f>
        <v>2</v>
      </c>
      <c r="G482" s="10">
        <f>MIN(MOD(A482-{0;1;2}*50*(A482&gt;={0;1;2}*50),30))</f>
        <v>15</v>
      </c>
    </row>
    <row r="483" spans="1:7" ht="15" x14ac:dyDescent="0.15">
      <c r="A483" s="2">
        <v>495</v>
      </c>
      <c r="B483" s="9">
        <f>INT((A483-MOD(MIN(MOD(A483-{0;1;2}*50*(A483&gt;={0;1;2}*50),30)*10^6+{0;1;2}*50),10^4))/300)</f>
        <v>1</v>
      </c>
      <c r="C483" s="9">
        <f>MOD(INT((A483-MOD(MIN(MOD(A483-{0;1;2}*50*(A483&gt;={0;1;2}*50),30)*10^6+{0;1;2}*50),10^4))/150),2)</f>
        <v>0</v>
      </c>
      <c r="D483" s="9">
        <f>INT(MOD(MIN(MOD(A483-{0;1;2}*50*(A483&gt;={0;1;2}*50),30)*10^6+{0;1;2}),10^4)/2)</f>
        <v>1</v>
      </c>
      <c r="E483" s="9">
        <f>MOD(MOD(MIN(MOD(A483-{0;1;2}*50*(A483&gt;={0;1;2}*50),30)*10^6+{0;1;2}),10^4),2)</f>
        <v>0</v>
      </c>
      <c r="F483" s="9">
        <f>INT(MOD((A483-MOD(MIN(MOD(A483-{0;1;2}*50*(A483&gt;={0;1;2}*50),30)*10^6+{0;1;2}*50),10^4)),150)/30)</f>
        <v>3</v>
      </c>
      <c r="G483" s="10">
        <f>MIN(MOD(A483-{0;1;2}*50*(A483&gt;={0;1;2}*50),30))</f>
        <v>5</v>
      </c>
    </row>
    <row r="484" spans="1:7" ht="15" x14ac:dyDescent="0.15">
      <c r="A484" s="2">
        <v>45</v>
      </c>
      <c r="B484" s="9">
        <f>INT((A484-MOD(MIN(MOD(A484-{0;1;2}*50*(A484&gt;={0;1;2}*50),30)*10^6+{0;1;2}*50),10^4))/300)</f>
        <v>0</v>
      </c>
      <c r="C484" s="9">
        <f>MOD(INT((A484-MOD(MIN(MOD(A484-{0;1;2}*50*(A484&gt;={0;1;2}*50),30)*10^6+{0;1;2}*50),10^4))/150),2)</f>
        <v>0</v>
      </c>
      <c r="D484" s="9">
        <f>INT(MOD(MIN(MOD(A484-{0;1;2}*50*(A484&gt;={0;1;2}*50),30)*10^6+{0;1;2}),10^4)/2)</f>
        <v>0</v>
      </c>
      <c r="E484" s="9">
        <f>MOD(MOD(MIN(MOD(A484-{0;1;2}*50*(A484&gt;={0;1;2}*50),30)*10^6+{0;1;2}),10^4),2)</f>
        <v>0</v>
      </c>
      <c r="F484" s="9">
        <f>INT(MOD((A484-MOD(MIN(MOD(A484-{0;1;2}*50*(A484&gt;={0;1;2}*50),30)*10^6+{0;1;2}*50),10^4)),150)/30)</f>
        <v>1</v>
      </c>
      <c r="G484" s="10">
        <f>MIN(MOD(A484-{0;1;2}*50*(A484&gt;={0;1;2}*50),30))</f>
        <v>15</v>
      </c>
    </row>
    <row r="485" spans="1:7" ht="15" x14ac:dyDescent="0.15">
      <c r="A485" s="2">
        <v>300</v>
      </c>
      <c r="B485" s="9">
        <f>INT((A485-MOD(MIN(MOD(A485-{0;1;2}*50*(A485&gt;={0;1;2}*50),30)*10^6+{0;1;2}*50),10^4))/300)</f>
        <v>1</v>
      </c>
      <c r="C485" s="9">
        <f>MOD(INT((A485-MOD(MIN(MOD(A485-{0;1;2}*50*(A485&gt;={0;1;2}*50),30)*10^6+{0;1;2}*50),10^4))/150),2)</f>
        <v>0</v>
      </c>
      <c r="D485" s="9">
        <f>INT(MOD(MIN(MOD(A485-{0;1;2}*50*(A485&gt;={0;1;2}*50),30)*10^6+{0;1;2}),10^4)/2)</f>
        <v>0</v>
      </c>
      <c r="E485" s="9">
        <f>MOD(MOD(MIN(MOD(A485-{0;1;2}*50*(A485&gt;={0;1;2}*50),30)*10^6+{0;1;2}),10^4),2)</f>
        <v>0</v>
      </c>
      <c r="F485" s="9">
        <f>INT(MOD((A485-MOD(MIN(MOD(A485-{0;1;2}*50*(A485&gt;={0;1;2}*50),30)*10^6+{0;1;2}*50),10^4)),150)/30)</f>
        <v>0</v>
      </c>
      <c r="G485" s="10">
        <f>MIN(MOD(A485-{0;1;2}*50*(A485&gt;={0;1;2}*50),30))</f>
        <v>0</v>
      </c>
    </row>
    <row r="486" spans="1:7" ht="15" x14ac:dyDescent="0.15">
      <c r="A486" s="2">
        <v>94.5</v>
      </c>
      <c r="B486" s="9">
        <f>INT((A486-MOD(MIN(MOD(A486-{0;1;2}*50*(A486&gt;={0;1;2}*50),30)*10^6+{0;1;2}*50),10^4))/300)</f>
        <v>0</v>
      </c>
      <c r="C486" s="9">
        <f>MOD(INT((A486-MOD(MIN(MOD(A486-{0;1;2}*50*(A486&gt;={0;1;2}*50),30)*10^6+{0;1;2}*50),10^4))/150),2)</f>
        <v>0</v>
      </c>
      <c r="D486" s="9">
        <f>INT(MOD(MIN(MOD(A486-{0;1;2}*50*(A486&gt;={0;1;2}*50),30)*10^6+{0;1;2}),10^4)/2)</f>
        <v>0</v>
      </c>
      <c r="E486" s="9">
        <f>MOD(MOD(MIN(MOD(A486-{0;1;2}*50*(A486&gt;={0;1;2}*50),30)*10^6+{0;1;2}),10^4),2)</f>
        <v>0</v>
      </c>
      <c r="F486" s="9">
        <f>INT(MOD((A486-MOD(MIN(MOD(A486-{0;1;2}*50*(A486&gt;={0;1;2}*50),30)*10^6+{0;1;2}*50),10^4)),150)/30)</f>
        <v>3</v>
      </c>
      <c r="G486" s="10">
        <f>MIN(MOD(A486-{0;1;2}*50*(A486&gt;={0;1;2}*50),30))</f>
        <v>4.5</v>
      </c>
    </row>
    <row r="487" spans="1:7" ht="15" x14ac:dyDescent="0.15">
      <c r="A487" s="2">
        <v>640.5</v>
      </c>
      <c r="B487" s="9">
        <f>INT((A487-MOD(MIN(MOD(A487-{0;1;2}*50*(A487&gt;={0;1;2}*50),30)*10^6+{0;1;2}*50),10^4))/300)</f>
        <v>1</v>
      </c>
      <c r="C487" s="9">
        <f>MOD(INT((A487-MOD(MIN(MOD(A487-{0;1;2}*50*(A487&gt;={0;1;2}*50),30)*10^6+{0;1;2}*50),10^4))/150),2)</f>
        <v>1</v>
      </c>
      <c r="D487" s="9">
        <f>INT(MOD(MIN(MOD(A487-{0;1;2}*50*(A487&gt;={0;1;2}*50),30)*10^6+{0;1;2}),10^4)/2)</f>
        <v>1</v>
      </c>
      <c r="E487" s="9">
        <f>MOD(MOD(MIN(MOD(A487-{0;1;2}*50*(A487&gt;={0;1;2}*50),30)*10^6+{0;1;2}),10^4),2)</f>
        <v>0</v>
      </c>
      <c r="F487" s="9">
        <f>INT(MOD((A487-MOD(MIN(MOD(A487-{0;1;2}*50*(A487&gt;={0;1;2}*50),30)*10^6+{0;1;2}*50),10^4)),150)/30)</f>
        <v>3</v>
      </c>
      <c r="G487" s="10">
        <f>MIN(MOD(A487-{0;1;2}*50*(A487&gt;={0;1;2}*50),30))</f>
        <v>0.5</v>
      </c>
    </row>
    <row r="488" spans="1:7" ht="15" x14ac:dyDescent="0.15">
      <c r="A488" s="2">
        <v>90</v>
      </c>
      <c r="B488" s="9">
        <f>INT((A488-MOD(MIN(MOD(A488-{0;1;2}*50*(A488&gt;={0;1;2}*50),30)*10^6+{0;1;2}*50),10^4))/300)</f>
        <v>0</v>
      </c>
      <c r="C488" s="9">
        <f>MOD(INT((A488-MOD(MIN(MOD(A488-{0;1;2}*50*(A488&gt;={0;1;2}*50),30)*10^6+{0;1;2}*50),10^4))/150),2)</f>
        <v>0</v>
      </c>
      <c r="D488" s="9">
        <f>INT(MOD(MIN(MOD(A488-{0;1;2}*50*(A488&gt;={0;1;2}*50),30)*10^6+{0;1;2}),10^4)/2)</f>
        <v>0</v>
      </c>
      <c r="E488" s="9">
        <f>MOD(MOD(MIN(MOD(A488-{0;1;2}*50*(A488&gt;={0;1;2}*50),30)*10^6+{0;1;2}),10^4),2)</f>
        <v>0</v>
      </c>
      <c r="F488" s="9">
        <f>INT(MOD((A488-MOD(MIN(MOD(A488-{0;1;2}*50*(A488&gt;={0;1;2}*50),30)*10^6+{0;1;2}*50),10^4)),150)/30)</f>
        <v>3</v>
      </c>
      <c r="G488" s="10">
        <f>MIN(MOD(A488-{0;1;2}*50*(A488&gt;={0;1;2}*50),30))</f>
        <v>0</v>
      </c>
    </row>
    <row r="489" spans="1:7" ht="15" x14ac:dyDescent="0.15">
      <c r="A489" s="2">
        <v>150</v>
      </c>
      <c r="B489" s="9">
        <f>INT((A489-MOD(MIN(MOD(A489-{0;1;2}*50*(A489&gt;={0;1;2}*50),30)*10^6+{0;1;2}*50),10^4))/300)</f>
        <v>0</v>
      </c>
      <c r="C489" s="9">
        <f>MOD(INT((A489-MOD(MIN(MOD(A489-{0;1;2}*50*(A489&gt;={0;1;2}*50),30)*10^6+{0;1;2}*50),10^4))/150),2)</f>
        <v>1</v>
      </c>
      <c r="D489" s="9">
        <f>INT(MOD(MIN(MOD(A489-{0;1;2}*50*(A489&gt;={0;1;2}*50),30)*10^6+{0;1;2}),10^4)/2)</f>
        <v>0</v>
      </c>
      <c r="E489" s="9">
        <f>MOD(MOD(MIN(MOD(A489-{0;1;2}*50*(A489&gt;={0;1;2}*50),30)*10^6+{0;1;2}),10^4),2)</f>
        <v>0</v>
      </c>
      <c r="F489" s="9">
        <f>INT(MOD((A489-MOD(MIN(MOD(A489-{0;1;2}*50*(A489&gt;={0;1;2}*50),30)*10^6+{0;1;2}*50),10^4)),150)/30)</f>
        <v>0</v>
      </c>
      <c r="G489" s="10">
        <f>MIN(MOD(A489-{0;1;2}*50*(A489&gt;={0;1;2}*50),30))</f>
        <v>0</v>
      </c>
    </row>
    <row r="490" spans="1:7" ht="15" x14ac:dyDescent="0.15">
      <c r="A490" s="2">
        <v>105</v>
      </c>
      <c r="B490" s="9">
        <f>INT((A490-MOD(MIN(MOD(A490-{0;1;2}*50*(A490&gt;={0;1;2}*50),30)*10^6+{0;1;2}*50),10^4))/300)</f>
        <v>0</v>
      </c>
      <c r="C490" s="9">
        <f>MOD(INT((A490-MOD(MIN(MOD(A490-{0;1;2}*50*(A490&gt;={0;1;2}*50),30)*10^6+{0;1;2}*50),10^4))/150),2)</f>
        <v>0</v>
      </c>
      <c r="D490" s="9">
        <f>INT(MOD(MIN(MOD(A490-{0;1;2}*50*(A490&gt;={0;1;2}*50),30)*10^6+{0;1;2}),10^4)/2)</f>
        <v>1</v>
      </c>
      <c r="E490" s="9">
        <f>MOD(MOD(MIN(MOD(A490-{0;1;2}*50*(A490&gt;={0;1;2}*50),30)*10^6+{0;1;2}),10^4),2)</f>
        <v>0</v>
      </c>
      <c r="F490" s="9">
        <f>INT(MOD((A490-MOD(MIN(MOD(A490-{0;1;2}*50*(A490&gt;={0;1;2}*50),30)*10^6+{0;1;2}*50),10^4)),150)/30)</f>
        <v>0</v>
      </c>
      <c r="G490" s="10">
        <f>MIN(MOD(A490-{0;1;2}*50*(A490&gt;={0;1;2}*50),30))</f>
        <v>5</v>
      </c>
    </row>
    <row r="491" spans="1:7" ht="15" x14ac:dyDescent="0.15">
      <c r="A491" s="2">
        <v>210</v>
      </c>
      <c r="B491" s="9">
        <f>INT((A491-MOD(MIN(MOD(A491-{0;1;2}*50*(A491&gt;={0;1;2}*50),30)*10^6+{0;1;2}*50),10^4))/300)</f>
        <v>0</v>
      </c>
      <c r="C491" s="9">
        <f>MOD(INT((A491-MOD(MIN(MOD(A491-{0;1;2}*50*(A491&gt;={0;1;2}*50),30)*10^6+{0;1;2}*50),10^4))/150),2)</f>
        <v>1</v>
      </c>
      <c r="D491" s="9">
        <f>INT(MOD(MIN(MOD(A491-{0;1;2}*50*(A491&gt;={0;1;2}*50),30)*10^6+{0;1;2}),10^4)/2)</f>
        <v>0</v>
      </c>
      <c r="E491" s="9">
        <f>MOD(MOD(MIN(MOD(A491-{0;1;2}*50*(A491&gt;={0;1;2}*50),30)*10^6+{0;1;2}),10^4),2)</f>
        <v>0</v>
      </c>
      <c r="F491" s="9">
        <f>INT(MOD((A491-MOD(MIN(MOD(A491-{0;1;2}*50*(A491&gt;={0;1;2}*50),30)*10^6+{0;1;2}*50),10^4)),150)/30)</f>
        <v>2</v>
      </c>
      <c r="G491" s="10">
        <f>MIN(MOD(A491-{0;1;2}*50*(A491&gt;={0;1;2}*50),30))</f>
        <v>0</v>
      </c>
    </row>
    <row r="492" spans="1:7" ht="15" x14ac:dyDescent="0.15">
      <c r="A492" s="2">
        <v>300</v>
      </c>
      <c r="B492" s="9">
        <f>INT((A492-MOD(MIN(MOD(A492-{0;1;2}*50*(A492&gt;={0;1;2}*50),30)*10^6+{0;1;2}*50),10^4))/300)</f>
        <v>1</v>
      </c>
      <c r="C492" s="9">
        <f>MOD(INT((A492-MOD(MIN(MOD(A492-{0;1;2}*50*(A492&gt;={0;1;2}*50),30)*10^6+{0;1;2}*50),10^4))/150),2)</f>
        <v>0</v>
      </c>
      <c r="D492" s="9">
        <f>INT(MOD(MIN(MOD(A492-{0;1;2}*50*(A492&gt;={0;1;2}*50),30)*10^6+{0;1;2}),10^4)/2)</f>
        <v>0</v>
      </c>
      <c r="E492" s="9">
        <f>MOD(MOD(MIN(MOD(A492-{0;1;2}*50*(A492&gt;={0;1;2}*50),30)*10^6+{0;1;2}),10^4),2)</f>
        <v>0</v>
      </c>
      <c r="F492" s="9">
        <f>INT(MOD((A492-MOD(MIN(MOD(A492-{0;1;2}*50*(A492&gt;={0;1;2}*50),30)*10^6+{0;1;2}*50),10^4)),150)/30)</f>
        <v>0</v>
      </c>
      <c r="G492" s="10">
        <f>MIN(MOD(A492-{0;1;2}*50*(A492&gt;={0;1;2}*50),30))</f>
        <v>0</v>
      </c>
    </row>
    <row r="493" spans="1:7" ht="15" x14ac:dyDescent="0.15">
      <c r="A493" s="2">
        <v>735</v>
      </c>
      <c r="B493" s="9">
        <f>INT((A493-MOD(MIN(MOD(A493-{0;1;2}*50*(A493&gt;={0;1;2}*50),30)*10^6+{0;1;2}*50),10^4))/300)</f>
        <v>2</v>
      </c>
      <c r="C493" s="9">
        <f>MOD(INT((A493-MOD(MIN(MOD(A493-{0;1;2}*50*(A493&gt;={0;1;2}*50),30)*10^6+{0;1;2}*50),10^4))/150),2)</f>
        <v>0</v>
      </c>
      <c r="D493" s="9">
        <f>INT(MOD(MIN(MOD(A493-{0;1;2}*50*(A493&gt;={0;1;2}*50),30)*10^6+{0;1;2}),10^4)/2)</f>
        <v>1</v>
      </c>
      <c r="E493" s="9">
        <f>MOD(MOD(MIN(MOD(A493-{0;1;2}*50*(A493&gt;={0;1;2}*50),30)*10^6+{0;1;2}),10^4),2)</f>
        <v>0</v>
      </c>
      <c r="F493" s="9">
        <f>INT(MOD((A493-MOD(MIN(MOD(A493-{0;1;2}*50*(A493&gt;={0;1;2}*50),30)*10^6+{0;1;2}*50),10^4)),150)/30)</f>
        <v>1</v>
      </c>
      <c r="G493" s="10">
        <f>MIN(MOD(A493-{0;1;2}*50*(A493&gt;={0;1;2}*50),30))</f>
        <v>5</v>
      </c>
    </row>
    <row r="494" spans="1:7" ht="15" x14ac:dyDescent="0.15">
      <c r="A494" s="2">
        <v>135</v>
      </c>
      <c r="B494" s="9">
        <f>INT((A494-MOD(MIN(MOD(A494-{0;1;2}*50*(A494&gt;={0;1;2}*50),30)*10^6+{0;1;2}*50),10^4))/300)</f>
        <v>0</v>
      </c>
      <c r="C494" s="9">
        <f>MOD(INT((A494-MOD(MIN(MOD(A494-{0;1;2}*50*(A494&gt;={0;1;2}*50),30)*10^6+{0;1;2}*50),10^4))/150),2)</f>
        <v>0</v>
      </c>
      <c r="D494" s="9">
        <f>INT(MOD(MIN(MOD(A494-{0;1;2}*50*(A494&gt;={0;1;2}*50),30)*10^6+{0;1;2}),10^4)/2)</f>
        <v>1</v>
      </c>
      <c r="E494" s="9">
        <f>MOD(MOD(MIN(MOD(A494-{0;1;2}*50*(A494&gt;={0;1;2}*50),30)*10^6+{0;1;2}),10^4),2)</f>
        <v>0</v>
      </c>
      <c r="F494" s="9">
        <f>INT(MOD((A494-MOD(MIN(MOD(A494-{0;1;2}*50*(A494&gt;={0;1;2}*50),30)*10^6+{0;1;2}*50),10^4)),150)/30)</f>
        <v>1</v>
      </c>
      <c r="G494" s="10">
        <f>MIN(MOD(A494-{0;1;2}*50*(A494&gt;={0;1;2}*50),30))</f>
        <v>5</v>
      </c>
    </row>
    <row r="495" spans="1:7" ht="15" x14ac:dyDescent="0.15">
      <c r="A495" s="2">
        <v>1080</v>
      </c>
      <c r="B495" s="9">
        <f>INT((A495-MOD(MIN(MOD(A495-{0;1;2}*50*(A495&gt;={0;1;2}*50),30)*10^6+{0;1;2}*50),10^4))/300)</f>
        <v>3</v>
      </c>
      <c r="C495" s="9">
        <f>MOD(INT((A495-MOD(MIN(MOD(A495-{0;1;2}*50*(A495&gt;={0;1;2}*50),30)*10^6+{0;1;2}*50),10^4))/150),2)</f>
        <v>1</v>
      </c>
      <c r="D495" s="9">
        <f>INT(MOD(MIN(MOD(A495-{0;1;2}*50*(A495&gt;={0;1;2}*50),30)*10^6+{0;1;2}),10^4)/2)</f>
        <v>0</v>
      </c>
      <c r="E495" s="9">
        <f>MOD(MOD(MIN(MOD(A495-{0;1;2}*50*(A495&gt;={0;1;2}*50),30)*10^6+{0;1;2}),10^4),2)</f>
        <v>0</v>
      </c>
      <c r="F495" s="9">
        <f>INT(MOD((A495-MOD(MIN(MOD(A495-{0;1;2}*50*(A495&gt;={0;1;2}*50),30)*10^6+{0;1;2}*50),10^4)),150)/30)</f>
        <v>1</v>
      </c>
      <c r="G495" s="10">
        <f>MIN(MOD(A495-{0;1;2}*50*(A495&gt;={0;1;2}*50),30))</f>
        <v>0</v>
      </c>
    </row>
    <row r="496" spans="1:7" ht="15" x14ac:dyDescent="0.15">
      <c r="A496" s="2">
        <v>150</v>
      </c>
      <c r="B496" s="9">
        <f>INT((A496-MOD(MIN(MOD(A496-{0;1;2}*50*(A496&gt;={0;1;2}*50),30)*10^6+{0;1;2}*50),10^4))/300)</f>
        <v>0</v>
      </c>
      <c r="C496" s="9">
        <f>MOD(INT((A496-MOD(MIN(MOD(A496-{0;1;2}*50*(A496&gt;={0;1;2}*50),30)*10^6+{0;1;2}*50),10^4))/150),2)</f>
        <v>1</v>
      </c>
      <c r="D496" s="9">
        <f>INT(MOD(MIN(MOD(A496-{0;1;2}*50*(A496&gt;={0;1;2}*50),30)*10^6+{0;1;2}),10^4)/2)</f>
        <v>0</v>
      </c>
      <c r="E496" s="9">
        <f>MOD(MOD(MIN(MOD(A496-{0;1;2}*50*(A496&gt;={0;1;2}*50),30)*10^6+{0;1;2}),10^4),2)</f>
        <v>0</v>
      </c>
      <c r="F496" s="9">
        <f>INT(MOD((A496-MOD(MIN(MOD(A496-{0;1;2}*50*(A496&gt;={0;1;2}*50),30)*10^6+{0;1;2}*50),10^4)),150)/30)</f>
        <v>0</v>
      </c>
      <c r="G496" s="10">
        <f>MIN(MOD(A496-{0;1;2}*50*(A496&gt;={0;1;2}*50),30))</f>
        <v>0</v>
      </c>
    </row>
    <row r="497" spans="1:7" ht="15" x14ac:dyDescent="0.15">
      <c r="A497" s="2">
        <v>420</v>
      </c>
      <c r="B497" s="9">
        <f>INT((A497-MOD(MIN(MOD(A497-{0;1;2}*50*(A497&gt;={0;1;2}*50),30)*10^6+{0;1;2}*50),10^4))/300)</f>
        <v>1</v>
      </c>
      <c r="C497" s="9">
        <f>MOD(INT((A497-MOD(MIN(MOD(A497-{0;1;2}*50*(A497&gt;={0;1;2}*50),30)*10^6+{0;1;2}*50),10^4))/150),2)</f>
        <v>0</v>
      </c>
      <c r="D497" s="9">
        <f>INT(MOD(MIN(MOD(A497-{0;1;2}*50*(A497&gt;={0;1;2}*50),30)*10^6+{0;1;2}),10^4)/2)</f>
        <v>0</v>
      </c>
      <c r="E497" s="9">
        <f>MOD(MOD(MIN(MOD(A497-{0;1;2}*50*(A497&gt;={0;1;2}*50),30)*10^6+{0;1;2}),10^4),2)</f>
        <v>0</v>
      </c>
      <c r="F497" s="9">
        <f>INT(MOD((A497-MOD(MIN(MOD(A497-{0;1;2}*50*(A497&gt;={0;1;2}*50),30)*10^6+{0;1;2}*50),10^4)),150)/30)</f>
        <v>4</v>
      </c>
      <c r="G497" s="10">
        <f>MIN(MOD(A497-{0;1;2}*50*(A497&gt;={0;1;2}*50),30))</f>
        <v>0</v>
      </c>
    </row>
    <row r="498" spans="1:7" ht="15" x14ac:dyDescent="0.15">
      <c r="A498" s="2">
        <v>94.5</v>
      </c>
      <c r="B498" s="9">
        <f>INT((A498-MOD(MIN(MOD(A498-{0;1;2}*50*(A498&gt;={0;1;2}*50),30)*10^6+{0;1;2}*50),10^4))/300)</f>
        <v>0</v>
      </c>
      <c r="C498" s="9">
        <f>MOD(INT((A498-MOD(MIN(MOD(A498-{0;1;2}*50*(A498&gt;={0;1;2}*50),30)*10^6+{0;1;2}*50),10^4))/150),2)</f>
        <v>0</v>
      </c>
      <c r="D498" s="9">
        <f>INT(MOD(MIN(MOD(A498-{0;1;2}*50*(A498&gt;={0;1;2}*50),30)*10^6+{0;1;2}),10^4)/2)</f>
        <v>0</v>
      </c>
      <c r="E498" s="9">
        <f>MOD(MOD(MIN(MOD(A498-{0;1;2}*50*(A498&gt;={0;1;2}*50),30)*10^6+{0;1;2}),10^4),2)</f>
        <v>0</v>
      </c>
      <c r="F498" s="9">
        <f>INT(MOD((A498-MOD(MIN(MOD(A498-{0;1;2}*50*(A498&gt;={0;1;2}*50),30)*10^6+{0;1;2}*50),10^4)),150)/30)</f>
        <v>3</v>
      </c>
      <c r="G498" s="10">
        <f>MIN(MOD(A498-{0;1;2}*50*(A498&gt;={0;1;2}*50),30))</f>
        <v>4.5</v>
      </c>
    </row>
    <row r="499" spans="1:7" ht="15" x14ac:dyDescent="0.15">
      <c r="A499" s="2">
        <v>300</v>
      </c>
      <c r="B499" s="9">
        <f>INT((A499-MOD(MIN(MOD(A499-{0;1;2}*50*(A499&gt;={0;1;2}*50),30)*10^6+{0;1;2}*50),10^4))/300)</f>
        <v>1</v>
      </c>
      <c r="C499" s="9">
        <f>MOD(INT((A499-MOD(MIN(MOD(A499-{0;1;2}*50*(A499&gt;={0;1;2}*50),30)*10^6+{0;1;2}*50),10^4))/150),2)</f>
        <v>0</v>
      </c>
      <c r="D499" s="9">
        <f>INT(MOD(MIN(MOD(A499-{0;1;2}*50*(A499&gt;={0;1;2}*50),30)*10^6+{0;1;2}),10^4)/2)</f>
        <v>0</v>
      </c>
      <c r="E499" s="9">
        <f>MOD(MOD(MIN(MOD(A499-{0;1;2}*50*(A499&gt;={0;1;2}*50),30)*10^6+{0;1;2}),10^4),2)</f>
        <v>0</v>
      </c>
      <c r="F499" s="9">
        <f>INT(MOD((A499-MOD(MIN(MOD(A499-{0;1;2}*50*(A499&gt;={0;1;2}*50),30)*10^6+{0;1;2}*50),10^4)),150)/30)</f>
        <v>0</v>
      </c>
      <c r="G499" s="10">
        <f>MIN(MOD(A499-{0;1;2}*50*(A499&gt;={0;1;2}*50),30))</f>
        <v>0</v>
      </c>
    </row>
    <row r="500" spans="1:7" ht="15" x14ac:dyDescent="0.15">
      <c r="A500" s="2">
        <v>420</v>
      </c>
      <c r="B500" s="9">
        <f>INT((A500-MOD(MIN(MOD(A500-{0;1;2}*50*(A500&gt;={0;1;2}*50),30)*10^6+{0;1;2}*50),10^4))/300)</f>
        <v>1</v>
      </c>
      <c r="C500" s="9">
        <f>MOD(INT((A500-MOD(MIN(MOD(A500-{0;1;2}*50*(A500&gt;={0;1;2}*50),30)*10^6+{0;1;2}*50),10^4))/150),2)</f>
        <v>0</v>
      </c>
      <c r="D500" s="9">
        <f>INT(MOD(MIN(MOD(A500-{0;1;2}*50*(A500&gt;={0;1;2}*50),30)*10^6+{0;1;2}),10^4)/2)</f>
        <v>0</v>
      </c>
      <c r="E500" s="9">
        <f>MOD(MOD(MIN(MOD(A500-{0;1;2}*50*(A500&gt;={0;1;2}*50),30)*10^6+{0;1;2}),10^4),2)</f>
        <v>0</v>
      </c>
      <c r="F500" s="9">
        <f>INT(MOD((A500-MOD(MIN(MOD(A500-{0;1;2}*50*(A500&gt;={0;1;2}*50),30)*10^6+{0;1;2}*50),10^4)),150)/30)</f>
        <v>4</v>
      </c>
      <c r="G500" s="10">
        <f>MIN(MOD(A500-{0;1;2}*50*(A500&gt;={0;1;2}*50),30))</f>
        <v>0</v>
      </c>
    </row>
    <row r="501" spans="1:7" ht="15" x14ac:dyDescent="0.15">
      <c r="A501" s="2">
        <v>31.5</v>
      </c>
      <c r="B501" s="9">
        <f>INT((A501-MOD(MIN(MOD(A501-{0;1;2}*50*(A501&gt;={0;1;2}*50),30)*10^6+{0;1;2}*50),10^4))/300)</f>
        <v>0</v>
      </c>
      <c r="C501" s="9">
        <f>MOD(INT((A501-MOD(MIN(MOD(A501-{0;1;2}*50*(A501&gt;={0;1;2}*50),30)*10^6+{0;1;2}*50),10^4))/150),2)</f>
        <v>0</v>
      </c>
      <c r="D501" s="9">
        <f>INT(MOD(MIN(MOD(A501-{0;1;2}*50*(A501&gt;={0;1;2}*50),30)*10^6+{0;1;2}),10^4)/2)</f>
        <v>0</v>
      </c>
      <c r="E501" s="9">
        <f>MOD(MOD(MIN(MOD(A501-{0;1;2}*50*(A501&gt;={0;1;2}*50),30)*10^6+{0;1;2}),10^4),2)</f>
        <v>0</v>
      </c>
      <c r="F501" s="9">
        <f>INT(MOD((A501-MOD(MIN(MOD(A501-{0;1;2}*50*(A501&gt;={0;1;2}*50),30)*10^6+{0;1;2}*50),10^4)),150)/30)</f>
        <v>1</v>
      </c>
      <c r="G501" s="10">
        <f>MIN(MOD(A501-{0;1;2}*50*(A501&gt;={0;1;2}*50),30))</f>
        <v>1.5</v>
      </c>
    </row>
    <row r="502" spans="1:7" ht="15" x14ac:dyDescent="0.15">
      <c r="A502" s="2">
        <v>960</v>
      </c>
      <c r="B502" s="9">
        <f>INT((A502-MOD(MIN(MOD(A502-{0;1;2}*50*(A502&gt;={0;1;2}*50),30)*10^6+{0;1;2}*50),10^4))/300)</f>
        <v>3</v>
      </c>
      <c r="C502" s="9">
        <f>MOD(INT((A502-MOD(MIN(MOD(A502-{0;1;2}*50*(A502&gt;={0;1;2}*50),30)*10^6+{0;1;2}*50),10^4))/150),2)</f>
        <v>0</v>
      </c>
      <c r="D502" s="9">
        <f>INT(MOD(MIN(MOD(A502-{0;1;2}*50*(A502&gt;={0;1;2}*50),30)*10^6+{0;1;2}),10^4)/2)</f>
        <v>0</v>
      </c>
      <c r="E502" s="9">
        <f>MOD(MOD(MIN(MOD(A502-{0;1;2}*50*(A502&gt;={0;1;2}*50),30)*10^6+{0;1;2}),10^4),2)</f>
        <v>0</v>
      </c>
      <c r="F502" s="9">
        <f>INT(MOD((A502-MOD(MIN(MOD(A502-{0;1;2}*50*(A502&gt;={0;1;2}*50),30)*10^6+{0;1;2}*50),10^4)),150)/30)</f>
        <v>2</v>
      </c>
      <c r="G502" s="10">
        <f>MIN(MOD(A502-{0;1;2}*50*(A502&gt;={0;1;2}*50),30))</f>
        <v>0</v>
      </c>
    </row>
    <row r="503" spans="1:7" ht="15" x14ac:dyDescent="0.15">
      <c r="A503" s="2">
        <v>225</v>
      </c>
      <c r="B503" s="9">
        <f>INT((A503-MOD(MIN(MOD(A503-{0;1;2}*50*(A503&gt;={0;1;2}*50),30)*10^6+{0;1;2}*50),10^4))/300)</f>
        <v>0</v>
      </c>
      <c r="C503" s="9">
        <f>MOD(INT((A503-MOD(MIN(MOD(A503-{0;1;2}*50*(A503&gt;={0;1;2}*50),30)*10^6+{0;1;2}*50),10^4))/150),2)</f>
        <v>0</v>
      </c>
      <c r="D503" s="9">
        <f>INT(MOD(MIN(MOD(A503-{0;1;2}*50*(A503&gt;={0;1;2}*50),30)*10^6+{0;1;2}),10^4)/2)</f>
        <v>1</v>
      </c>
      <c r="E503" s="9">
        <f>MOD(MOD(MIN(MOD(A503-{0;1;2}*50*(A503&gt;={0;1;2}*50),30)*10^6+{0;1;2}),10^4),2)</f>
        <v>0</v>
      </c>
      <c r="F503" s="9">
        <f>INT(MOD((A503-MOD(MIN(MOD(A503-{0;1;2}*50*(A503&gt;={0;1;2}*50),30)*10^6+{0;1;2}*50),10^4)),150)/30)</f>
        <v>4</v>
      </c>
      <c r="G503" s="10">
        <f>MIN(MOD(A503-{0;1;2}*50*(A503&gt;={0;1;2}*50),30))</f>
        <v>5</v>
      </c>
    </row>
    <row r="504" spans="1:7" ht="15" x14ac:dyDescent="0.15">
      <c r="A504" s="2">
        <v>150</v>
      </c>
      <c r="B504" s="9">
        <f>INT((A504-MOD(MIN(MOD(A504-{0;1;2}*50*(A504&gt;={0;1;2}*50),30)*10^6+{0;1;2}*50),10^4))/300)</f>
        <v>0</v>
      </c>
      <c r="C504" s="9">
        <f>MOD(INT((A504-MOD(MIN(MOD(A504-{0;1;2}*50*(A504&gt;={0;1;2}*50),30)*10^6+{0;1;2}*50),10^4))/150),2)</f>
        <v>1</v>
      </c>
      <c r="D504" s="9">
        <f>INT(MOD(MIN(MOD(A504-{0;1;2}*50*(A504&gt;={0;1;2}*50),30)*10^6+{0;1;2}),10^4)/2)</f>
        <v>0</v>
      </c>
      <c r="E504" s="9">
        <f>MOD(MOD(MIN(MOD(A504-{0;1;2}*50*(A504&gt;={0;1;2}*50),30)*10^6+{0;1;2}),10^4),2)</f>
        <v>0</v>
      </c>
      <c r="F504" s="9">
        <f>INT(MOD((A504-MOD(MIN(MOD(A504-{0;1;2}*50*(A504&gt;={0;1;2}*50),30)*10^6+{0;1;2}*50),10^4)),150)/30)</f>
        <v>0</v>
      </c>
      <c r="G504" s="10">
        <f>MIN(MOD(A504-{0;1;2}*50*(A504&gt;={0;1;2}*50),30))</f>
        <v>0</v>
      </c>
    </row>
    <row r="505" spans="1:7" ht="15" x14ac:dyDescent="0.15">
      <c r="A505" s="2">
        <v>555</v>
      </c>
      <c r="B505" s="9">
        <f>INT((A505-MOD(MIN(MOD(A505-{0;1;2}*50*(A505&gt;={0;1;2}*50),30)*10^6+{0;1;2}*50),10^4))/300)</f>
        <v>1</v>
      </c>
      <c r="C505" s="9">
        <f>MOD(INT((A505-MOD(MIN(MOD(A505-{0;1;2}*50*(A505&gt;={0;1;2}*50),30)*10^6+{0;1;2}*50),10^4))/150),2)</f>
        <v>1</v>
      </c>
      <c r="D505" s="9">
        <f>INT(MOD(MIN(MOD(A505-{0;1;2}*50*(A505&gt;={0;1;2}*50),30)*10^6+{0;1;2}),10^4)/2)</f>
        <v>1</v>
      </c>
      <c r="E505" s="9">
        <f>MOD(MOD(MIN(MOD(A505-{0;1;2}*50*(A505&gt;={0;1;2}*50),30)*10^6+{0;1;2}),10^4),2)</f>
        <v>0</v>
      </c>
      <c r="F505" s="9">
        <f>INT(MOD((A505-MOD(MIN(MOD(A505-{0;1;2}*50*(A505&gt;={0;1;2}*50),30)*10^6+{0;1;2}*50),10^4)),150)/30)</f>
        <v>0</v>
      </c>
      <c r="G505" s="10">
        <f>MIN(MOD(A505-{0;1;2}*50*(A505&gt;={0;1;2}*50),30))</f>
        <v>5</v>
      </c>
    </row>
    <row r="506" spans="1:7" ht="15" x14ac:dyDescent="0.15">
      <c r="A506" s="2">
        <v>451.5</v>
      </c>
      <c r="B506" s="9">
        <f>INT((A506-MOD(MIN(MOD(A506-{0;1;2}*50*(A506&gt;={0;1;2}*50),30)*10^6+{0;1;2}*50),10^4))/300)</f>
        <v>1</v>
      </c>
      <c r="C506" s="9">
        <f>MOD(INT((A506-MOD(MIN(MOD(A506-{0;1;2}*50*(A506&gt;={0;1;2}*50),30)*10^6+{0;1;2}*50),10^4))/150),2)</f>
        <v>1</v>
      </c>
      <c r="D506" s="9">
        <f>INT(MOD(MIN(MOD(A506-{0;1;2}*50*(A506&gt;={0;1;2}*50),30)*10^6+{0;1;2}),10^4)/2)</f>
        <v>0</v>
      </c>
      <c r="E506" s="9">
        <f>MOD(MOD(MIN(MOD(A506-{0;1;2}*50*(A506&gt;={0;1;2}*50),30)*10^6+{0;1;2}),10^4),2)</f>
        <v>0</v>
      </c>
      <c r="F506" s="9">
        <f>INT(MOD((A506-MOD(MIN(MOD(A506-{0;1;2}*50*(A506&gt;={0;1;2}*50),30)*10^6+{0;1;2}*50),10^4)),150)/30)</f>
        <v>0</v>
      </c>
      <c r="G506" s="10">
        <f>MIN(MOD(A506-{0;1;2}*50*(A506&gt;={0;1;2}*50),30))</f>
        <v>1.5</v>
      </c>
    </row>
    <row r="507" spans="1:7" ht="15" x14ac:dyDescent="0.15">
      <c r="A507" s="2">
        <v>367.5</v>
      </c>
      <c r="B507" s="9">
        <f>INT((A507-MOD(MIN(MOD(A507-{0;1;2}*50*(A507&gt;={0;1;2}*50),30)*10^6+{0;1;2}*50),10^4))/300)</f>
        <v>1</v>
      </c>
      <c r="C507" s="9">
        <f>MOD(INT((A507-MOD(MIN(MOD(A507-{0;1;2}*50*(A507&gt;={0;1;2}*50),30)*10^6+{0;1;2}*50),10^4))/150),2)</f>
        <v>0</v>
      </c>
      <c r="D507" s="9">
        <f>INT(MOD(MIN(MOD(A507-{0;1;2}*50*(A507&gt;={0;1;2}*50),30)*10^6+{0;1;2}),10^4)/2)</f>
        <v>0</v>
      </c>
      <c r="E507" s="9">
        <f>MOD(MOD(MIN(MOD(A507-{0;1;2}*50*(A507&gt;={0;1;2}*50),30)*10^6+{0;1;2}),10^4),2)</f>
        <v>0</v>
      </c>
      <c r="F507" s="9">
        <f>INT(MOD((A507-MOD(MIN(MOD(A507-{0;1;2}*50*(A507&gt;={0;1;2}*50),30)*10^6+{0;1;2}*50),10^4)),150)/30)</f>
        <v>2</v>
      </c>
      <c r="G507" s="10">
        <f>MIN(MOD(A507-{0;1;2}*50*(A507&gt;={0;1;2}*50),30))</f>
        <v>7.5</v>
      </c>
    </row>
    <row r="508" spans="1:7" ht="15" x14ac:dyDescent="0.15">
      <c r="A508" s="2">
        <v>150</v>
      </c>
      <c r="B508" s="9">
        <f>INT((A508-MOD(MIN(MOD(A508-{0;1;2}*50*(A508&gt;={0;1;2}*50),30)*10^6+{0;1;2}*50),10^4))/300)</f>
        <v>0</v>
      </c>
      <c r="C508" s="9">
        <f>MOD(INT((A508-MOD(MIN(MOD(A508-{0;1;2}*50*(A508&gt;={0;1;2}*50),30)*10^6+{0;1;2}*50),10^4))/150),2)</f>
        <v>1</v>
      </c>
      <c r="D508" s="9">
        <f>INT(MOD(MIN(MOD(A508-{0;1;2}*50*(A508&gt;={0;1;2}*50),30)*10^6+{0;1;2}),10^4)/2)</f>
        <v>0</v>
      </c>
      <c r="E508" s="9">
        <f>MOD(MOD(MIN(MOD(A508-{0;1;2}*50*(A508&gt;={0;1;2}*50),30)*10^6+{0;1;2}),10^4),2)</f>
        <v>0</v>
      </c>
      <c r="F508" s="9">
        <f>INT(MOD((A508-MOD(MIN(MOD(A508-{0;1;2}*50*(A508&gt;={0;1;2}*50),30)*10^6+{0;1;2}*50),10^4)),150)/30)</f>
        <v>0</v>
      </c>
      <c r="G508" s="10">
        <f>MIN(MOD(A508-{0;1;2}*50*(A508&gt;={0;1;2}*50),30))</f>
        <v>0</v>
      </c>
    </row>
    <row r="509" spans="1:7" ht="15" x14ac:dyDescent="0.15">
      <c r="A509" s="2">
        <v>168</v>
      </c>
      <c r="B509" s="9">
        <f>INT((A509-MOD(MIN(MOD(A509-{0;1;2}*50*(A509&gt;={0;1;2}*50),30)*10^6+{0;1;2}*50),10^4))/300)</f>
        <v>0</v>
      </c>
      <c r="C509" s="9">
        <f>MOD(INT((A509-MOD(MIN(MOD(A509-{0;1;2}*50*(A509&gt;={0;1;2}*50),30)*10^6+{0;1;2}*50),10^4))/150),2)</f>
        <v>0</v>
      </c>
      <c r="D509" s="9">
        <f>INT(MOD(MIN(MOD(A509-{0;1;2}*50*(A509&gt;={0;1;2}*50),30)*10^6+{0;1;2}),10^4)/2)</f>
        <v>1</v>
      </c>
      <c r="E509" s="9">
        <f>MOD(MOD(MIN(MOD(A509-{0;1;2}*50*(A509&gt;={0;1;2}*50),30)*10^6+{0;1;2}),10^4),2)</f>
        <v>0</v>
      </c>
      <c r="F509" s="9">
        <f>INT(MOD((A509-MOD(MIN(MOD(A509-{0;1;2}*50*(A509&gt;={0;1;2}*50),30)*10^6+{0;1;2}*50),10^4)),150)/30)</f>
        <v>2</v>
      </c>
      <c r="G509" s="10">
        <f>MIN(MOD(A509-{0;1;2}*50*(A509&gt;={0;1;2}*50),30))</f>
        <v>8</v>
      </c>
    </row>
    <row r="510" spans="1:7" ht="15" x14ac:dyDescent="0.15">
      <c r="A510" s="2">
        <v>220.5</v>
      </c>
      <c r="B510" s="9">
        <f>INT((A510-MOD(MIN(MOD(A510-{0;1;2}*50*(A510&gt;={0;1;2}*50),30)*10^6+{0;1;2}*50),10^4))/300)</f>
        <v>0</v>
      </c>
      <c r="C510" s="9">
        <f>MOD(INT((A510-MOD(MIN(MOD(A510-{0;1;2}*50*(A510&gt;={0;1;2}*50),30)*10^6+{0;1;2}*50),10^4))/150),2)</f>
        <v>0</v>
      </c>
      <c r="D510" s="9">
        <f>INT(MOD(MIN(MOD(A510-{0;1;2}*50*(A510&gt;={0;1;2}*50),30)*10^6+{0;1;2}),10^4)/2)</f>
        <v>1</v>
      </c>
      <c r="E510" s="9">
        <f>MOD(MOD(MIN(MOD(A510-{0;1;2}*50*(A510&gt;={0;1;2}*50),30)*10^6+{0;1;2}),10^4),2)</f>
        <v>0</v>
      </c>
      <c r="F510" s="9">
        <f>INT(MOD((A510-MOD(MIN(MOD(A510-{0;1;2}*50*(A510&gt;={0;1;2}*50),30)*10^6+{0;1;2}*50),10^4)),150)/30)</f>
        <v>4</v>
      </c>
      <c r="G510" s="10">
        <f>MIN(MOD(A510-{0;1;2}*50*(A510&gt;={0;1;2}*50),30))</f>
        <v>0.5</v>
      </c>
    </row>
    <row r="511" spans="1:7" ht="15" x14ac:dyDescent="0.15">
      <c r="A511" s="2">
        <v>189</v>
      </c>
      <c r="B511" s="9">
        <f>INT((A511-MOD(MIN(MOD(A511-{0;1;2}*50*(A511&gt;={0;1;2}*50),30)*10^6+{0;1;2}*50),10^4))/300)</f>
        <v>0</v>
      </c>
      <c r="C511" s="9">
        <f>MOD(INT((A511-MOD(MIN(MOD(A511-{0;1;2}*50*(A511&gt;={0;1;2}*50),30)*10^6+{0;1;2}*50),10^4))/150),2)</f>
        <v>1</v>
      </c>
      <c r="D511" s="9">
        <f>INT(MOD(MIN(MOD(A511-{0;1;2}*50*(A511&gt;={0;1;2}*50),30)*10^6+{0;1;2}),10^4)/2)</f>
        <v>0</v>
      </c>
      <c r="E511" s="9">
        <f>MOD(MOD(MIN(MOD(A511-{0;1;2}*50*(A511&gt;={0;1;2}*50),30)*10^6+{0;1;2}),10^4),2)</f>
        <v>0</v>
      </c>
      <c r="F511" s="9">
        <f>INT(MOD((A511-MOD(MIN(MOD(A511-{0;1;2}*50*(A511&gt;={0;1;2}*50),30)*10^6+{0;1;2}*50),10^4)),150)/30)</f>
        <v>1</v>
      </c>
      <c r="G511" s="10">
        <f>MIN(MOD(A511-{0;1;2}*50*(A511&gt;={0;1;2}*50),30))</f>
        <v>9</v>
      </c>
    </row>
    <row r="512" spans="1:7" ht="15" x14ac:dyDescent="0.15">
      <c r="A512" s="2">
        <v>405</v>
      </c>
      <c r="B512" s="9">
        <f>INT((A512-MOD(MIN(MOD(A512-{0;1;2}*50*(A512&gt;={0;1;2}*50),30)*10^6+{0;1;2}*50),10^4))/300)</f>
        <v>1</v>
      </c>
      <c r="C512" s="9">
        <f>MOD(INT((A512-MOD(MIN(MOD(A512-{0;1;2}*50*(A512&gt;={0;1;2}*50),30)*10^6+{0;1;2}*50),10^4))/150),2)</f>
        <v>0</v>
      </c>
      <c r="D512" s="9">
        <f>INT(MOD(MIN(MOD(A512-{0;1;2}*50*(A512&gt;={0;1;2}*50),30)*10^6+{0;1;2}),10^4)/2)</f>
        <v>1</v>
      </c>
      <c r="E512" s="9">
        <f>MOD(MOD(MIN(MOD(A512-{0;1;2}*50*(A512&gt;={0;1;2}*50),30)*10^6+{0;1;2}),10^4),2)</f>
        <v>0</v>
      </c>
      <c r="F512" s="9">
        <f>INT(MOD((A512-MOD(MIN(MOD(A512-{0;1;2}*50*(A512&gt;={0;1;2}*50),30)*10^6+{0;1;2}*50),10^4)),150)/30)</f>
        <v>0</v>
      </c>
      <c r="G512" s="10">
        <f>MIN(MOD(A512-{0;1;2}*50*(A512&gt;={0;1;2}*50),30))</f>
        <v>5</v>
      </c>
    </row>
    <row r="513" spans="1:7" ht="15" x14ac:dyDescent="0.15">
      <c r="A513" s="2">
        <v>4275</v>
      </c>
      <c r="B513" s="9">
        <f>INT((A513-MOD(MIN(MOD(A513-{0;1;2}*50*(A513&gt;={0;1;2}*50),30)*10^6+{0;1;2}*50),10^4))/300)</f>
        <v>13</v>
      </c>
      <c r="C513" s="9">
        <f>MOD(INT((A513-MOD(MIN(MOD(A513-{0;1;2}*50*(A513&gt;={0;1;2}*50),30)*10^6+{0;1;2}*50),10^4))/150),2)</f>
        <v>1</v>
      </c>
      <c r="D513" s="9">
        <f>INT(MOD(MIN(MOD(A513-{0;1;2}*50*(A513&gt;={0;1;2}*50),30)*10^6+{0;1;2}),10^4)/2)</f>
        <v>1</v>
      </c>
      <c r="E513" s="9">
        <f>MOD(MOD(MIN(MOD(A513-{0;1;2}*50*(A513&gt;={0;1;2}*50),30)*10^6+{0;1;2}),10^4),2)</f>
        <v>0</v>
      </c>
      <c r="F513" s="9">
        <f>INT(MOD((A513-MOD(MIN(MOD(A513-{0;1;2}*50*(A513&gt;={0;1;2}*50),30)*10^6+{0;1;2}*50),10^4)),150)/30)</f>
        <v>4</v>
      </c>
      <c r="G513" s="10">
        <f>MIN(MOD(A513-{0;1;2}*50*(A513&gt;={0;1;2}*50),30))</f>
        <v>5</v>
      </c>
    </row>
    <row r="514" spans="1:7" ht="15" x14ac:dyDescent="0.15">
      <c r="A514" s="2">
        <v>60</v>
      </c>
      <c r="B514" s="9">
        <f>INT((A514-MOD(MIN(MOD(A514-{0;1;2}*50*(A514&gt;={0;1;2}*50),30)*10^6+{0;1;2}*50),10^4))/300)</f>
        <v>0</v>
      </c>
      <c r="C514" s="9">
        <f>MOD(INT((A514-MOD(MIN(MOD(A514-{0;1;2}*50*(A514&gt;={0;1;2}*50),30)*10^6+{0;1;2}*50),10^4))/150),2)</f>
        <v>0</v>
      </c>
      <c r="D514" s="9">
        <f>INT(MOD(MIN(MOD(A514-{0;1;2}*50*(A514&gt;={0;1;2}*50),30)*10^6+{0;1;2}),10^4)/2)</f>
        <v>0</v>
      </c>
      <c r="E514" s="9">
        <f>MOD(MOD(MIN(MOD(A514-{0;1;2}*50*(A514&gt;={0;1;2}*50),30)*10^6+{0;1;2}),10^4),2)</f>
        <v>0</v>
      </c>
      <c r="F514" s="9">
        <f>INT(MOD((A514-MOD(MIN(MOD(A514-{0;1;2}*50*(A514&gt;={0;1;2}*50),30)*10^6+{0;1;2}*50),10^4)),150)/30)</f>
        <v>2</v>
      </c>
      <c r="G514" s="10">
        <f>MIN(MOD(A514-{0;1;2}*50*(A514&gt;={0;1;2}*50),30))</f>
        <v>0</v>
      </c>
    </row>
    <row r="515" spans="1:7" ht="15" x14ac:dyDescent="0.15">
      <c r="A515" s="2">
        <v>1190</v>
      </c>
      <c r="B515" s="9">
        <f>INT((A515-MOD(MIN(MOD(A515-{0;1;2}*50*(A515&gt;={0;1;2}*50),30)*10^6+{0;1;2}*50),10^4))/300)</f>
        <v>3</v>
      </c>
      <c r="C515" s="9">
        <f>MOD(INT((A515-MOD(MIN(MOD(A515-{0;1;2}*50*(A515&gt;={0;1;2}*50),30)*10^6+{0;1;2}*50),10^4))/150),2)</f>
        <v>1</v>
      </c>
      <c r="D515" s="9">
        <f>INT(MOD(MIN(MOD(A515-{0;1;2}*50*(A515&gt;={0;1;2}*50),30)*10^6+{0;1;2}),10^4)/2)</f>
        <v>0</v>
      </c>
      <c r="E515" s="9">
        <f>MOD(MOD(MIN(MOD(A515-{0;1;2}*50*(A515&gt;={0;1;2}*50),30)*10^6+{0;1;2}),10^4),2)</f>
        <v>1</v>
      </c>
      <c r="F515" s="9">
        <f>INT(MOD((A515-MOD(MIN(MOD(A515-{0;1;2}*50*(A515&gt;={0;1;2}*50),30)*10^6+{0;1;2}*50),10^4)),150)/30)</f>
        <v>3</v>
      </c>
      <c r="G515" s="10">
        <f>MIN(MOD(A515-{0;1;2}*50*(A515&gt;={0;1;2}*50),30))</f>
        <v>0</v>
      </c>
    </row>
    <row r="516" spans="1:7" ht="15" x14ac:dyDescent="0.15">
      <c r="A516" s="2">
        <v>1680</v>
      </c>
      <c r="B516" s="9">
        <f>INT((A516-MOD(MIN(MOD(A516-{0;1;2}*50*(A516&gt;={0;1;2}*50),30)*10^6+{0;1;2}*50),10^4))/300)</f>
        <v>5</v>
      </c>
      <c r="C516" s="9">
        <f>MOD(INT((A516-MOD(MIN(MOD(A516-{0;1;2}*50*(A516&gt;={0;1;2}*50),30)*10^6+{0;1;2}*50),10^4))/150),2)</f>
        <v>1</v>
      </c>
      <c r="D516" s="9">
        <f>INT(MOD(MIN(MOD(A516-{0;1;2}*50*(A516&gt;={0;1;2}*50),30)*10^6+{0;1;2}),10^4)/2)</f>
        <v>0</v>
      </c>
      <c r="E516" s="9">
        <f>MOD(MOD(MIN(MOD(A516-{0;1;2}*50*(A516&gt;={0;1;2}*50),30)*10^6+{0;1;2}),10^4),2)</f>
        <v>0</v>
      </c>
      <c r="F516" s="9">
        <f>INT(MOD((A516-MOD(MIN(MOD(A516-{0;1;2}*50*(A516&gt;={0;1;2}*50),30)*10^6+{0;1;2}*50),10^4)),150)/30)</f>
        <v>1</v>
      </c>
      <c r="G516" s="10">
        <f>MIN(MOD(A516-{0;1;2}*50*(A516&gt;={0;1;2}*50),30))</f>
        <v>0</v>
      </c>
    </row>
    <row r="517" spans="1:7" ht="15" x14ac:dyDescent="0.15">
      <c r="A517" s="2">
        <v>195</v>
      </c>
      <c r="B517" s="9">
        <f>INT((A517-MOD(MIN(MOD(A517-{0;1;2}*50*(A517&gt;={0;1;2}*50),30)*10^6+{0;1;2}*50),10^4))/300)</f>
        <v>0</v>
      </c>
      <c r="C517" s="9">
        <f>MOD(INT((A517-MOD(MIN(MOD(A517-{0;1;2}*50*(A517&gt;={0;1;2}*50),30)*10^6+{0;1;2}*50),10^4))/150),2)</f>
        <v>0</v>
      </c>
      <c r="D517" s="9">
        <f>INT(MOD(MIN(MOD(A517-{0;1;2}*50*(A517&gt;={0;1;2}*50),30)*10^6+{0;1;2}),10^4)/2)</f>
        <v>1</v>
      </c>
      <c r="E517" s="9">
        <f>MOD(MOD(MIN(MOD(A517-{0;1;2}*50*(A517&gt;={0;1;2}*50),30)*10^6+{0;1;2}),10^4),2)</f>
        <v>0</v>
      </c>
      <c r="F517" s="9">
        <f>INT(MOD((A517-MOD(MIN(MOD(A517-{0;1;2}*50*(A517&gt;={0;1;2}*50),30)*10^6+{0;1;2}*50),10^4)),150)/30)</f>
        <v>3</v>
      </c>
      <c r="G517" s="10">
        <f>MIN(MOD(A517-{0;1;2}*50*(A517&gt;={0;1;2}*50),30))</f>
        <v>5</v>
      </c>
    </row>
    <row r="518" spans="1:7" ht="15" x14ac:dyDescent="0.15">
      <c r="A518" s="2">
        <v>885</v>
      </c>
      <c r="B518" s="9">
        <f>INT((A518-MOD(MIN(MOD(A518-{0;1;2}*50*(A518&gt;={0;1;2}*50),30)*10^6+{0;1;2}*50),10^4))/300)</f>
        <v>2</v>
      </c>
      <c r="C518" s="9">
        <f>MOD(INT((A518-MOD(MIN(MOD(A518-{0;1;2}*50*(A518&gt;={0;1;2}*50),30)*10^6+{0;1;2}*50),10^4))/150),2)</f>
        <v>1</v>
      </c>
      <c r="D518" s="9">
        <f>INT(MOD(MIN(MOD(A518-{0;1;2}*50*(A518&gt;={0;1;2}*50),30)*10^6+{0;1;2}),10^4)/2)</f>
        <v>1</v>
      </c>
      <c r="E518" s="9">
        <f>MOD(MOD(MIN(MOD(A518-{0;1;2}*50*(A518&gt;={0;1;2}*50),30)*10^6+{0;1;2}),10^4),2)</f>
        <v>0</v>
      </c>
      <c r="F518" s="9">
        <f>INT(MOD((A518-MOD(MIN(MOD(A518-{0;1;2}*50*(A518&gt;={0;1;2}*50),30)*10^6+{0;1;2}*50),10^4)),150)/30)</f>
        <v>1</v>
      </c>
      <c r="G518" s="10">
        <f>MIN(MOD(A518-{0;1;2}*50*(A518&gt;={0;1;2}*50),30))</f>
        <v>5</v>
      </c>
    </row>
    <row r="519" spans="1:7" ht="15" x14ac:dyDescent="0.15">
      <c r="A519" s="2">
        <v>672</v>
      </c>
      <c r="B519" s="9">
        <f>INT((A519-MOD(MIN(MOD(A519-{0;1;2}*50*(A519&gt;={0;1;2}*50),30)*10^6+{0;1;2}*50),10^4))/300)</f>
        <v>1</v>
      </c>
      <c r="C519" s="9">
        <f>MOD(INT((A519-MOD(MIN(MOD(A519-{0;1;2}*50*(A519&gt;={0;1;2}*50),30)*10^6+{0;1;2}*50),10^4))/150),2)</f>
        <v>1</v>
      </c>
      <c r="D519" s="9">
        <f>INT(MOD(MIN(MOD(A519-{0;1;2}*50*(A519&gt;={0;1;2}*50),30)*10^6+{0;1;2}),10^4)/2)</f>
        <v>1</v>
      </c>
      <c r="E519" s="9">
        <f>MOD(MOD(MIN(MOD(A519-{0;1;2}*50*(A519&gt;={0;1;2}*50),30)*10^6+{0;1;2}),10^4),2)</f>
        <v>0</v>
      </c>
      <c r="F519" s="9">
        <f>INT(MOD((A519-MOD(MIN(MOD(A519-{0;1;2}*50*(A519&gt;={0;1;2}*50),30)*10^6+{0;1;2}*50),10^4)),150)/30)</f>
        <v>4</v>
      </c>
      <c r="G519" s="10">
        <f>MIN(MOD(A519-{0;1;2}*50*(A519&gt;={0;1;2}*50),30))</f>
        <v>2</v>
      </c>
    </row>
    <row r="520" spans="1:7" ht="15" x14ac:dyDescent="0.15">
      <c r="A520" s="2">
        <v>285</v>
      </c>
      <c r="B520" s="9">
        <f>INT((A520-MOD(MIN(MOD(A520-{0;1;2}*50*(A520&gt;={0;1;2}*50),30)*10^6+{0;1;2}*50),10^4))/300)</f>
        <v>0</v>
      </c>
      <c r="C520" s="9">
        <f>MOD(INT((A520-MOD(MIN(MOD(A520-{0;1;2}*50*(A520&gt;={0;1;2}*50),30)*10^6+{0;1;2}*50),10^4))/150),2)</f>
        <v>1</v>
      </c>
      <c r="D520" s="9">
        <f>INT(MOD(MIN(MOD(A520-{0;1;2}*50*(A520&gt;={0;1;2}*50),30)*10^6+{0;1;2}),10^4)/2)</f>
        <v>1</v>
      </c>
      <c r="E520" s="9">
        <f>MOD(MOD(MIN(MOD(A520-{0;1;2}*50*(A520&gt;={0;1;2}*50),30)*10^6+{0;1;2}),10^4),2)</f>
        <v>0</v>
      </c>
      <c r="F520" s="9">
        <f>INT(MOD((A520-MOD(MIN(MOD(A520-{0;1;2}*50*(A520&gt;={0;1;2}*50),30)*10^6+{0;1;2}*50),10^4)),150)/30)</f>
        <v>1</v>
      </c>
      <c r="G520" s="10">
        <f>MIN(MOD(A520-{0;1;2}*50*(A520&gt;={0;1;2}*50),30))</f>
        <v>5</v>
      </c>
    </row>
    <row r="521" spans="1:7" ht="15" x14ac:dyDescent="0.15">
      <c r="A521" s="2">
        <v>45</v>
      </c>
      <c r="B521" s="9">
        <f>INT((A521-MOD(MIN(MOD(A521-{0;1;2}*50*(A521&gt;={0;1;2}*50),30)*10^6+{0;1;2}*50),10^4))/300)</f>
        <v>0</v>
      </c>
      <c r="C521" s="9">
        <f>MOD(INT((A521-MOD(MIN(MOD(A521-{0;1;2}*50*(A521&gt;={0;1;2}*50),30)*10^6+{0;1;2}*50),10^4))/150),2)</f>
        <v>0</v>
      </c>
      <c r="D521" s="9">
        <f>INT(MOD(MIN(MOD(A521-{0;1;2}*50*(A521&gt;={0;1;2}*50),30)*10^6+{0;1;2}),10^4)/2)</f>
        <v>0</v>
      </c>
      <c r="E521" s="9">
        <f>MOD(MOD(MIN(MOD(A521-{0;1;2}*50*(A521&gt;={0;1;2}*50),30)*10^6+{0;1;2}),10^4),2)</f>
        <v>0</v>
      </c>
      <c r="F521" s="9">
        <f>INT(MOD((A521-MOD(MIN(MOD(A521-{0;1;2}*50*(A521&gt;={0;1;2}*50),30)*10^6+{0;1;2}*50),10^4)),150)/30)</f>
        <v>1</v>
      </c>
      <c r="G521" s="10">
        <f>MIN(MOD(A521-{0;1;2}*50*(A521&gt;={0;1;2}*50),30))</f>
        <v>15</v>
      </c>
    </row>
    <row r="522" spans="1:7" ht="15" x14ac:dyDescent="0.15">
      <c r="A522" s="2">
        <v>45</v>
      </c>
      <c r="B522" s="9">
        <f>INT((A522-MOD(MIN(MOD(A522-{0;1;2}*50*(A522&gt;={0;1;2}*50),30)*10^6+{0;1;2}*50),10^4))/300)</f>
        <v>0</v>
      </c>
      <c r="C522" s="9">
        <f>MOD(INT((A522-MOD(MIN(MOD(A522-{0;1;2}*50*(A522&gt;={0;1;2}*50),30)*10^6+{0;1;2}*50),10^4))/150),2)</f>
        <v>0</v>
      </c>
      <c r="D522" s="9">
        <f>INT(MOD(MIN(MOD(A522-{0;1;2}*50*(A522&gt;={0;1;2}*50),30)*10^6+{0;1;2}),10^4)/2)</f>
        <v>0</v>
      </c>
      <c r="E522" s="9">
        <f>MOD(MOD(MIN(MOD(A522-{0;1;2}*50*(A522&gt;={0;1;2}*50),30)*10^6+{0;1;2}),10^4),2)</f>
        <v>0</v>
      </c>
      <c r="F522" s="9">
        <f>INT(MOD((A522-MOD(MIN(MOD(A522-{0;1;2}*50*(A522&gt;={0;1;2}*50),30)*10^6+{0;1;2}*50),10^4)),150)/30)</f>
        <v>1</v>
      </c>
      <c r="G522" s="10">
        <f>MIN(MOD(A522-{0;1;2}*50*(A522&gt;={0;1;2}*50),30))</f>
        <v>15</v>
      </c>
    </row>
    <row r="523" spans="1:7" ht="15" x14ac:dyDescent="0.15">
      <c r="A523" s="2">
        <v>45</v>
      </c>
      <c r="B523" s="9">
        <f>INT((A523-MOD(MIN(MOD(A523-{0;1;2}*50*(A523&gt;={0;1;2}*50),30)*10^6+{0;1;2}*50),10^4))/300)</f>
        <v>0</v>
      </c>
      <c r="C523" s="9">
        <f>MOD(INT((A523-MOD(MIN(MOD(A523-{0;1;2}*50*(A523&gt;={0;1;2}*50),30)*10^6+{0;1;2}*50),10^4))/150),2)</f>
        <v>0</v>
      </c>
      <c r="D523" s="9">
        <f>INT(MOD(MIN(MOD(A523-{0;1;2}*50*(A523&gt;={0;1;2}*50),30)*10^6+{0;1;2}),10^4)/2)</f>
        <v>0</v>
      </c>
      <c r="E523" s="9">
        <f>MOD(MOD(MIN(MOD(A523-{0;1;2}*50*(A523&gt;={0;1;2}*50),30)*10^6+{0;1;2}),10^4),2)</f>
        <v>0</v>
      </c>
      <c r="F523" s="9">
        <f>INT(MOD((A523-MOD(MIN(MOD(A523-{0;1;2}*50*(A523&gt;={0;1;2}*50),30)*10^6+{0;1;2}*50),10^4)),150)/30)</f>
        <v>1</v>
      </c>
      <c r="G523" s="10">
        <f>MIN(MOD(A523-{0;1;2}*50*(A523&gt;={0;1;2}*50),30))</f>
        <v>15</v>
      </c>
    </row>
    <row r="524" spans="1:7" ht="15" x14ac:dyDescent="0.15">
      <c r="A524" s="2">
        <v>3285</v>
      </c>
      <c r="B524" s="9">
        <f>INT((A524-MOD(MIN(MOD(A524-{0;1;2}*50*(A524&gt;={0;1;2}*50),30)*10^6+{0;1;2}*50),10^4))/300)</f>
        <v>10</v>
      </c>
      <c r="C524" s="9">
        <f>MOD(INT((A524-MOD(MIN(MOD(A524-{0;1;2}*50*(A524&gt;={0;1;2}*50),30)*10^6+{0;1;2}*50),10^4))/150),2)</f>
        <v>1</v>
      </c>
      <c r="D524" s="9">
        <f>INT(MOD(MIN(MOD(A524-{0;1;2}*50*(A524&gt;={0;1;2}*50),30)*10^6+{0;1;2}),10^4)/2)</f>
        <v>1</v>
      </c>
      <c r="E524" s="9">
        <f>MOD(MOD(MIN(MOD(A524-{0;1;2}*50*(A524&gt;={0;1;2}*50),30)*10^6+{0;1;2}),10^4),2)</f>
        <v>0</v>
      </c>
      <c r="F524" s="9">
        <f>INT(MOD((A524-MOD(MIN(MOD(A524-{0;1;2}*50*(A524&gt;={0;1;2}*50),30)*10^6+{0;1;2}*50),10^4)),150)/30)</f>
        <v>1</v>
      </c>
      <c r="G524" s="10">
        <f>MIN(MOD(A524-{0;1;2}*50*(A524&gt;={0;1;2}*50),30))</f>
        <v>5</v>
      </c>
    </row>
    <row r="525" spans="1:7" ht="15" x14ac:dyDescent="0.15">
      <c r="A525" s="2">
        <v>955.5</v>
      </c>
      <c r="B525" s="9">
        <f>INT((A525-MOD(MIN(MOD(A525-{0;1;2}*50*(A525&gt;={0;1;2}*50),30)*10^6+{0;1;2}*50),10^4))/300)</f>
        <v>3</v>
      </c>
      <c r="C525" s="9">
        <f>MOD(INT((A525-MOD(MIN(MOD(A525-{0;1;2}*50*(A525&gt;={0;1;2}*50),30)*10^6+{0;1;2}*50),10^4))/150),2)</f>
        <v>0</v>
      </c>
      <c r="D525" s="9">
        <f>INT(MOD(MIN(MOD(A525-{0;1;2}*50*(A525&gt;={0;1;2}*50),30)*10^6+{0;1;2}),10^4)/2)</f>
        <v>0</v>
      </c>
      <c r="E525" s="9">
        <f>MOD(MOD(MIN(MOD(A525-{0;1;2}*50*(A525&gt;={0;1;2}*50),30)*10^6+{0;1;2}),10^4),2)</f>
        <v>1</v>
      </c>
      <c r="F525" s="9">
        <f>INT(MOD((A525-MOD(MIN(MOD(A525-{0;1;2}*50*(A525&gt;={0;1;2}*50),30)*10^6+{0;1;2}*50),10^4)),150)/30)</f>
        <v>0</v>
      </c>
      <c r="G525" s="10">
        <f>MIN(MOD(A525-{0;1;2}*50*(A525&gt;={0;1;2}*50),30))</f>
        <v>5.5</v>
      </c>
    </row>
    <row r="526" spans="1:7" ht="15" x14ac:dyDescent="0.15">
      <c r="A526" s="2">
        <v>2385</v>
      </c>
      <c r="B526" s="9">
        <f>INT((A526-MOD(MIN(MOD(A526-{0;1;2}*50*(A526&gt;={0;1;2}*50),30)*10^6+{0;1;2}*50),10^4))/300)</f>
        <v>7</v>
      </c>
      <c r="C526" s="9">
        <f>MOD(INT((A526-MOD(MIN(MOD(A526-{0;1;2}*50*(A526&gt;={0;1;2}*50),30)*10^6+{0;1;2}*50),10^4))/150),2)</f>
        <v>1</v>
      </c>
      <c r="D526" s="9">
        <f>INT(MOD(MIN(MOD(A526-{0;1;2}*50*(A526&gt;={0;1;2}*50),30)*10^6+{0;1;2}),10^4)/2)</f>
        <v>1</v>
      </c>
      <c r="E526" s="9">
        <f>MOD(MOD(MIN(MOD(A526-{0;1;2}*50*(A526&gt;={0;1;2}*50),30)*10^6+{0;1;2}),10^4),2)</f>
        <v>0</v>
      </c>
      <c r="F526" s="9">
        <f>INT(MOD((A526-MOD(MIN(MOD(A526-{0;1;2}*50*(A526&gt;={0;1;2}*50),30)*10^6+{0;1;2}*50),10^4)),150)/30)</f>
        <v>1</v>
      </c>
      <c r="G526" s="10">
        <f>MIN(MOD(A526-{0;1;2}*50*(A526&gt;={0;1;2}*50),30))</f>
        <v>5</v>
      </c>
    </row>
    <row r="527" spans="1:7" ht="15" x14ac:dyDescent="0.15">
      <c r="A527" s="2">
        <v>585</v>
      </c>
      <c r="B527" s="9">
        <f>INT((A527-MOD(MIN(MOD(A527-{0;1;2}*50*(A527&gt;={0;1;2}*50),30)*10^6+{0;1;2}*50),10^4))/300)</f>
        <v>1</v>
      </c>
      <c r="C527" s="9">
        <f>MOD(INT((A527-MOD(MIN(MOD(A527-{0;1;2}*50*(A527&gt;={0;1;2}*50),30)*10^6+{0;1;2}*50),10^4))/150),2)</f>
        <v>1</v>
      </c>
      <c r="D527" s="9">
        <f>INT(MOD(MIN(MOD(A527-{0;1;2}*50*(A527&gt;={0;1;2}*50),30)*10^6+{0;1;2}),10^4)/2)</f>
        <v>1</v>
      </c>
      <c r="E527" s="9">
        <f>MOD(MOD(MIN(MOD(A527-{0;1;2}*50*(A527&gt;={0;1;2}*50),30)*10^6+{0;1;2}),10^4),2)</f>
        <v>0</v>
      </c>
      <c r="F527" s="9">
        <f>INT(MOD((A527-MOD(MIN(MOD(A527-{0;1;2}*50*(A527&gt;={0;1;2}*50),30)*10^6+{0;1;2}*50),10^4)),150)/30)</f>
        <v>1</v>
      </c>
      <c r="G527" s="10">
        <f>MIN(MOD(A527-{0;1;2}*50*(A527&gt;={0;1;2}*50),30))</f>
        <v>5</v>
      </c>
    </row>
    <row r="528" spans="1:7" ht="15" x14ac:dyDescent="0.15">
      <c r="A528" s="2">
        <v>630</v>
      </c>
      <c r="B528" s="9">
        <f>INT((A528-MOD(MIN(MOD(A528-{0;1;2}*50*(A528&gt;={0;1;2}*50),30)*10^6+{0;1;2}*50),10^4))/300)</f>
        <v>2</v>
      </c>
      <c r="C528" s="9">
        <f>MOD(INT((A528-MOD(MIN(MOD(A528-{0;1;2}*50*(A528&gt;={0;1;2}*50),30)*10^6+{0;1;2}*50),10^4))/150),2)</f>
        <v>0</v>
      </c>
      <c r="D528" s="9">
        <f>INT(MOD(MIN(MOD(A528-{0;1;2}*50*(A528&gt;={0;1;2}*50),30)*10^6+{0;1;2}),10^4)/2)</f>
        <v>0</v>
      </c>
      <c r="E528" s="9">
        <f>MOD(MOD(MIN(MOD(A528-{0;1;2}*50*(A528&gt;={0;1;2}*50),30)*10^6+{0;1;2}),10^4),2)</f>
        <v>0</v>
      </c>
      <c r="F528" s="9">
        <f>INT(MOD((A528-MOD(MIN(MOD(A528-{0;1;2}*50*(A528&gt;={0;1;2}*50),30)*10^6+{0;1;2}*50),10^4)),150)/30)</f>
        <v>1</v>
      </c>
      <c r="G528" s="10">
        <f>MIN(MOD(A528-{0;1;2}*50*(A528&gt;={0;1;2}*50),30))</f>
        <v>0</v>
      </c>
    </row>
    <row r="529" spans="1:7" ht="15" x14ac:dyDescent="0.15">
      <c r="A529" s="2">
        <v>960</v>
      </c>
      <c r="B529" s="9">
        <f>INT((A529-MOD(MIN(MOD(A529-{0;1;2}*50*(A529&gt;={0;1;2}*50),30)*10^6+{0;1;2}*50),10^4))/300)</f>
        <v>3</v>
      </c>
      <c r="C529" s="9">
        <f>MOD(INT((A529-MOD(MIN(MOD(A529-{0;1;2}*50*(A529&gt;={0;1;2}*50),30)*10^6+{0;1;2}*50),10^4))/150),2)</f>
        <v>0</v>
      </c>
      <c r="D529" s="9">
        <f>INT(MOD(MIN(MOD(A529-{0;1;2}*50*(A529&gt;={0;1;2}*50),30)*10^6+{0;1;2}),10^4)/2)</f>
        <v>0</v>
      </c>
      <c r="E529" s="9">
        <f>MOD(MOD(MIN(MOD(A529-{0;1;2}*50*(A529&gt;={0;1;2}*50),30)*10^6+{0;1;2}),10^4),2)</f>
        <v>0</v>
      </c>
      <c r="F529" s="9">
        <f>INT(MOD((A529-MOD(MIN(MOD(A529-{0;1;2}*50*(A529&gt;={0;1;2}*50),30)*10^6+{0;1;2}*50),10^4)),150)/30)</f>
        <v>2</v>
      </c>
      <c r="G529" s="10">
        <f>MIN(MOD(A529-{0;1;2}*50*(A529&gt;={0;1;2}*50),30))</f>
        <v>0</v>
      </c>
    </row>
    <row r="530" spans="1:7" ht="15" x14ac:dyDescent="0.15">
      <c r="A530" s="2">
        <v>735</v>
      </c>
      <c r="B530" s="9">
        <f>INT((A530-MOD(MIN(MOD(A530-{0;1;2}*50*(A530&gt;={0;1;2}*50),30)*10^6+{0;1;2}*50),10^4))/300)</f>
        <v>2</v>
      </c>
      <c r="C530" s="9">
        <f>MOD(INT((A530-MOD(MIN(MOD(A530-{0;1;2}*50*(A530&gt;={0;1;2}*50),30)*10^6+{0;1;2}*50),10^4))/150),2)</f>
        <v>0</v>
      </c>
      <c r="D530" s="9">
        <f>INT(MOD(MIN(MOD(A530-{0;1;2}*50*(A530&gt;={0;1;2}*50),30)*10^6+{0;1;2}),10^4)/2)</f>
        <v>1</v>
      </c>
      <c r="E530" s="9">
        <f>MOD(MOD(MIN(MOD(A530-{0;1;2}*50*(A530&gt;={0;1;2}*50),30)*10^6+{0;1;2}),10^4),2)</f>
        <v>0</v>
      </c>
      <c r="F530" s="9">
        <f>INT(MOD((A530-MOD(MIN(MOD(A530-{0;1;2}*50*(A530&gt;={0;1;2}*50),30)*10^6+{0;1;2}*50),10^4)),150)/30)</f>
        <v>1</v>
      </c>
      <c r="G530" s="10">
        <f>MIN(MOD(A530-{0;1;2}*50*(A530&gt;={0;1;2}*50),30))</f>
        <v>5</v>
      </c>
    </row>
    <row r="531" spans="1:7" ht="15" x14ac:dyDescent="0.15">
      <c r="A531" s="2">
        <v>285</v>
      </c>
      <c r="B531" s="9">
        <f>INT((A531-MOD(MIN(MOD(A531-{0;1;2}*50*(A531&gt;={0;1;2}*50),30)*10^6+{0;1;2}*50),10^4))/300)</f>
        <v>0</v>
      </c>
      <c r="C531" s="9">
        <f>MOD(INT((A531-MOD(MIN(MOD(A531-{0;1;2}*50*(A531&gt;={0;1;2}*50),30)*10^6+{0;1;2}*50),10^4))/150),2)</f>
        <v>1</v>
      </c>
      <c r="D531" s="9">
        <f>INT(MOD(MIN(MOD(A531-{0;1;2}*50*(A531&gt;={0;1;2}*50),30)*10^6+{0;1;2}),10^4)/2)</f>
        <v>1</v>
      </c>
      <c r="E531" s="9">
        <f>MOD(MOD(MIN(MOD(A531-{0;1;2}*50*(A531&gt;={0;1;2}*50),30)*10^6+{0;1;2}),10^4),2)</f>
        <v>0</v>
      </c>
      <c r="F531" s="9">
        <f>INT(MOD((A531-MOD(MIN(MOD(A531-{0;1;2}*50*(A531&gt;={0;1;2}*50),30)*10^6+{0;1;2}*50),10^4)),150)/30)</f>
        <v>1</v>
      </c>
      <c r="G531" s="10">
        <f>MIN(MOD(A531-{0;1;2}*50*(A531&gt;={0;1;2}*50),30))</f>
        <v>5</v>
      </c>
    </row>
    <row r="532" spans="1:7" ht="15" x14ac:dyDescent="0.15">
      <c r="A532" s="2">
        <v>2850</v>
      </c>
      <c r="B532" s="9">
        <f>INT((A532-MOD(MIN(MOD(A532-{0;1;2}*50*(A532&gt;={0;1;2}*50),30)*10^6+{0;1;2}*50),10^4))/300)</f>
        <v>9</v>
      </c>
      <c r="C532" s="9">
        <f>MOD(INT((A532-MOD(MIN(MOD(A532-{0;1;2}*50*(A532&gt;={0;1;2}*50),30)*10^6+{0;1;2}*50),10^4))/150),2)</f>
        <v>1</v>
      </c>
      <c r="D532" s="9">
        <f>INT(MOD(MIN(MOD(A532-{0;1;2}*50*(A532&gt;={0;1;2}*50),30)*10^6+{0;1;2}),10^4)/2)</f>
        <v>0</v>
      </c>
      <c r="E532" s="9">
        <f>MOD(MOD(MIN(MOD(A532-{0;1;2}*50*(A532&gt;={0;1;2}*50),30)*10^6+{0;1;2}),10^4),2)</f>
        <v>0</v>
      </c>
      <c r="F532" s="9">
        <f>INT(MOD((A532-MOD(MIN(MOD(A532-{0;1;2}*50*(A532&gt;={0;1;2}*50),30)*10^6+{0;1;2}*50),10^4)),150)/30)</f>
        <v>0</v>
      </c>
      <c r="G532" s="10">
        <f>MIN(MOD(A532-{0;1;2}*50*(A532&gt;={0;1;2}*50),30))</f>
        <v>0</v>
      </c>
    </row>
    <row r="533" spans="1:7" ht="15" x14ac:dyDescent="0.15">
      <c r="A533" s="2">
        <v>150</v>
      </c>
      <c r="B533" s="9">
        <f>INT((A533-MOD(MIN(MOD(A533-{0;1;2}*50*(A533&gt;={0;1;2}*50),30)*10^6+{0;1;2}*50),10^4))/300)</f>
        <v>0</v>
      </c>
      <c r="C533" s="9">
        <f>MOD(INT((A533-MOD(MIN(MOD(A533-{0;1;2}*50*(A533&gt;={0;1;2}*50),30)*10^6+{0;1;2}*50),10^4))/150),2)</f>
        <v>1</v>
      </c>
      <c r="D533" s="9">
        <f>INT(MOD(MIN(MOD(A533-{0;1;2}*50*(A533&gt;={0;1;2}*50),30)*10^6+{0;1;2}),10^4)/2)</f>
        <v>0</v>
      </c>
      <c r="E533" s="9">
        <f>MOD(MOD(MIN(MOD(A533-{0;1;2}*50*(A533&gt;={0;1;2}*50),30)*10^6+{0;1;2}),10^4),2)</f>
        <v>0</v>
      </c>
      <c r="F533" s="9">
        <f>INT(MOD((A533-MOD(MIN(MOD(A533-{0;1;2}*50*(A533&gt;={0;1;2}*50),30)*10^6+{0;1;2}*50),10^4)),150)/30)</f>
        <v>0</v>
      </c>
      <c r="G533" s="10">
        <f>MIN(MOD(A533-{0;1;2}*50*(A533&gt;={0;1;2}*50),30))</f>
        <v>0</v>
      </c>
    </row>
    <row r="534" spans="1:7" ht="15" x14ac:dyDescent="0.15">
      <c r="A534" s="2">
        <v>60</v>
      </c>
      <c r="B534" s="9">
        <f>INT((A534-MOD(MIN(MOD(A534-{0;1;2}*50*(A534&gt;={0;1;2}*50),30)*10^6+{0;1;2}*50),10^4))/300)</f>
        <v>0</v>
      </c>
      <c r="C534" s="9">
        <f>MOD(INT((A534-MOD(MIN(MOD(A534-{0;1;2}*50*(A534&gt;={0;1;2}*50),30)*10^6+{0;1;2}*50),10^4))/150),2)</f>
        <v>0</v>
      </c>
      <c r="D534" s="9">
        <f>INT(MOD(MIN(MOD(A534-{0;1;2}*50*(A534&gt;={0;1;2}*50),30)*10^6+{0;1;2}),10^4)/2)</f>
        <v>0</v>
      </c>
      <c r="E534" s="9">
        <f>MOD(MOD(MIN(MOD(A534-{0;1;2}*50*(A534&gt;={0;1;2}*50),30)*10^6+{0;1;2}),10^4),2)</f>
        <v>0</v>
      </c>
      <c r="F534" s="9">
        <f>INT(MOD((A534-MOD(MIN(MOD(A534-{0;1;2}*50*(A534&gt;={0;1;2}*50),30)*10^6+{0;1;2}*50),10^4)),150)/30)</f>
        <v>2</v>
      </c>
      <c r="G534" s="10">
        <f>MIN(MOD(A534-{0;1;2}*50*(A534&gt;={0;1;2}*50),30))</f>
        <v>0</v>
      </c>
    </row>
    <row r="535" spans="1:7" ht="15" x14ac:dyDescent="0.15">
      <c r="A535" s="2">
        <v>285</v>
      </c>
      <c r="B535" s="9">
        <f>INT((A535-MOD(MIN(MOD(A535-{0;1;2}*50*(A535&gt;={0;1;2}*50),30)*10^6+{0;1;2}*50),10^4))/300)</f>
        <v>0</v>
      </c>
      <c r="C535" s="9">
        <f>MOD(INT((A535-MOD(MIN(MOD(A535-{0;1;2}*50*(A535&gt;={0;1;2}*50),30)*10^6+{0;1;2}*50),10^4))/150),2)</f>
        <v>1</v>
      </c>
      <c r="D535" s="9">
        <f>INT(MOD(MIN(MOD(A535-{0;1;2}*50*(A535&gt;={0;1;2}*50),30)*10^6+{0;1;2}),10^4)/2)</f>
        <v>1</v>
      </c>
      <c r="E535" s="9">
        <f>MOD(MOD(MIN(MOD(A535-{0;1;2}*50*(A535&gt;={0;1;2}*50),30)*10^6+{0;1;2}),10^4),2)</f>
        <v>0</v>
      </c>
      <c r="F535" s="9">
        <f>INT(MOD((A535-MOD(MIN(MOD(A535-{0;1;2}*50*(A535&gt;={0;1;2}*50),30)*10^6+{0;1;2}*50),10^4)),150)/30)</f>
        <v>1</v>
      </c>
      <c r="G535" s="10">
        <f>MIN(MOD(A535-{0;1;2}*50*(A535&gt;={0;1;2}*50),30))</f>
        <v>5</v>
      </c>
    </row>
    <row r="536" spans="1:7" ht="15" x14ac:dyDescent="0.15">
      <c r="A536" s="2">
        <v>165</v>
      </c>
      <c r="B536" s="9">
        <f>INT((A536-MOD(MIN(MOD(A536-{0;1;2}*50*(A536&gt;={0;1;2}*50),30)*10^6+{0;1;2}*50),10^4))/300)</f>
        <v>0</v>
      </c>
      <c r="C536" s="9">
        <f>MOD(INT((A536-MOD(MIN(MOD(A536-{0;1;2}*50*(A536&gt;={0;1;2}*50),30)*10^6+{0;1;2}*50),10^4))/150),2)</f>
        <v>0</v>
      </c>
      <c r="D536" s="9">
        <f>INT(MOD(MIN(MOD(A536-{0;1;2}*50*(A536&gt;={0;1;2}*50),30)*10^6+{0;1;2}),10^4)/2)</f>
        <v>1</v>
      </c>
      <c r="E536" s="9">
        <f>MOD(MOD(MIN(MOD(A536-{0;1;2}*50*(A536&gt;={0;1;2}*50),30)*10^6+{0;1;2}),10^4),2)</f>
        <v>0</v>
      </c>
      <c r="F536" s="9">
        <f>INT(MOD((A536-MOD(MIN(MOD(A536-{0;1;2}*50*(A536&gt;={0;1;2}*50),30)*10^6+{0;1;2}*50),10^4)),150)/30)</f>
        <v>2</v>
      </c>
      <c r="G536" s="10">
        <f>MIN(MOD(A536-{0;1;2}*50*(A536&gt;={0;1;2}*50),30))</f>
        <v>5</v>
      </c>
    </row>
    <row r="537" spans="1:7" ht="15" x14ac:dyDescent="0.15">
      <c r="A537" s="2">
        <v>45</v>
      </c>
      <c r="B537" s="9">
        <f>INT((A537-MOD(MIN(MOD(A537-{0;1;2}*50*(A537&gt;={0;1;2}*50),30)*10^6+{0;1;2}*50),10^4))/300)</f>
        <v>0</v>
      </c>
      <c r="C537" s="9">
        <f>MOD(INT((A537-MOD(MIN(MOD(A537-{0;1;2}*50*(A537&gt;={0;1;2}*50),30)*10^6+{0;1;2}*50),10^4))/150),2)</f>
        <v>0</v>
      </c>
      <c r="D537" s="9">
        <f>INT(MOD(MIN(MOD(A537-{0;1;2}*50*(A537&gt;={0;1;2}*50),30)*10^6+{0;1;2}),10^4)/2)</f>
        <v>0</v>
      </c>
      <c r="E537" s="9">
        <f>MOD(MOD(MIN(MOD(A537-{0;1;2}*50*(A537&gt;={0;1;2}*50),30)*10^6+{0;1;2}),10^4),2)</f>
        <v>0</v>
      </c>
      <c r="F537" s="9">
        <f>INT(MOD((A537-MOD(MIN(MOD(A537-{0;1;2}*50*(A537&gt;={0;1;2}*50),30)*10^6+{0;1;2}*50),10^4)),150)/30)</f>
        <v>1</v>
      </c>
      <c r="G537" s="10">
        <f>MIN(MOD(A537-{0;1;2}*50*(A537&gt;={0;1;2}*50),30))</f>
        <v>15</v>
      </c>
    </row>
    <row r="538" spans="1:7" ht="15" x14ac:dyDescent="0.15">
      <c r="A538" s="2">
        <v>420</v>
      </c>
      <c r="B538" s="9">
        <f>INT((A538-MOD(MIN(MOD(A538-{0;1;2}*50*(A538&gt;={0;1;2}*50),30)*10^6+{0;1;2}*50),10^4))/300)</f>
        <v>1</v>
      </c>
      <c r="C538" s="9">
        <f>MOD(INT((A538-MOD(MIN(MOD(A538-{0;1;2}*50*(A538&gt;={0;1;2}*50),30)*10^6+{0;1;2}*50),10^4))/150),2)</f>
        <v>0</v>
      </c>
      <c r="D538" s="9">
        <f>INT(MOD(MIN(MOD(A538-{0;1;2}*50*(A538&gt;={0;1;2}*50),30)*10^6+{0;1;2}),10^4)/2)</f>
        <v>0</v>
      </c>
      <c r="E538" s="9">
        <f>MOD(MOD(MIN(MOD(A538-{0;1;2}*50*(A538&gt;={0;1;2}*50),30)*10^6+{0;1;2}),10^4),2)</f>
        <v>0</v>
      </c>
      <c r="F538" s="9">
        <f>INT(MOD((A538-MOD(MIN(MOD(A538-{0;1;2}*50*(A538&gt;={0;1;2}*50),30)*10^6+{0;1;2}*50),10^4)),150)/30)</f>
        <v>4</v>
      </c>
      <c r="G538" s="10">
        <f>MIN(MOD(A538-{0;1;2}*50*(A538&gt;={0;1;2}*50),30))</f>
        <v>0</v>
      </c>
    </row>
    <row r="539" spans="1:7" ht="15" x14ac:dyDescent="0.15">
      <c r="A539" s="2">
        <v>441</v>
      </c>
      <c r="B539" s="9">
        <f>INT((A539-MOD(MIN(MOD(A539-{0;1;2}*50*(A539&gt;={0;1;2}*50),30)*10^6+{0;1;2}*50),10^4))/300)</f>
        <v>1</v>
      </c>
      <c r="C539" s="9">
        <f>MOD(INT((A539-MOD(MIN(MOD(A539-{0;1;2}*50*(A539&gt;={0;1;2}*50),30)*10^6+{0;1;2}*50),10^4))/150),2)</f>
        <v>0</v>
      </c>
      <c r="D539" s="9">
        <f>INT(MOD(MIN(MOD(A539-{0;1;2}*50*(A539&gt;={0;1;2}*50),30)*10^6+{0;1;2}),10^4)/2)</f>
        <v>0</v>
      </c>
      <c r="E539" s="9">
        <f>MOD(MOD(MIN(MOD(A539-{0;1;2}*50*(A539&gt;={0;1;2}*50),30)*10^6+{0;1;2}),10^4),2)</f>
        <v>1</v>
      </c>
      <c r="F539" s="9">
        <f>INT(MOD((A539-MOD(MIN(MOD(A539-{0;1;2}*50*(A539&gt;={0;1;2}*50),30)*10^6+{0;1;2}*50),10^4)),150)/30)</f>
        <v>3</v>
      </c>
      <c r="G539" s="10">
        <f>MIN(MOD(A539-{0;1;2}*50*(A539&gt;={0;1;2}*50),30))</f>
        <v>1</v>
      </c>
    </row>
    <row r="540" spans="1:7" ht="15" x14ac:dyDescent="0.15">
      <c r="A540" s="2">
        <v>480</v>
      </c>
      <c r="B540" s="9">
        <f>INT((A540-MOD(MIN(MOD(A540-{0;1;2}*50*(A540&gt;={0;1;2}*50),30)*10^6+{0;1;2}*50),10^4))/300)</f>
        <v>1</v>
      </c>
      <c r="C540" s="9">
        <f>MOD(INT((A540-MOD(MIN(MOD(A540-{0;1;2}*50*(A540&gt;={0;1;2}*50),30)*10^6+{0;1;2}*50),10^4))/150),2)</f>
        <v>1</v>
      </c>
      <c r="D540" s="9">
        <f>INT(MOD(MIN(MOD(A540-{0;1;2}*50*(A540&gt;={0;1;2}*50),30)*10^6+{0;1;2}),10^4)/2)</f>
        <v>0</v>
      </c>
      <c r="E540" s="9">
        <f>MOD(MOD(MIN(MOD(A540-{0;1;2}*50*(A540&gt;={0;1;2}*50),30)*10^6+{0;1;2}),10^4),2)</f>
        <v>0</v>
      </c>
      <c r="F540" s="9">
        <f>INT(MOD((A540-MOD(MIN(MOD(A540-{0;1;2}*50*(A540&gt;={0;1;2}*50),30)*10^6+{0;1;2}*50),10^4)),150)/30)</f>
        <v>1</v>
      </c>
      <c r="G540" s="10">
        <f>MIN(MOD(A540-{0;1;2}*50*(A540&gt;={0;1;2}*50),30))</f>
        <v>0</v>
      </c>
    </row>
    <row r="541" spans="1:7" ht="15" x14ac:dyDescent="0.15">
      <c r="A541" s="2">
        <v>450</v>
      </c>
      <c r="B541" s="9">
        <f>INT((A541-MOD(MIN(MOD(A541-{0;1;2}*50*(A541&gt;={0;1;2}*50),30)*10^6+{0;1;2}*50),10^4))/300)</f>
        <v>1</v>
      </c>
      <c r="C541" s="9">
        <f>MOD(INT((A541-MOD(MIN(MOD(A541-{0;1;2}*50*(A541&gt;={0;1;2}*50),30)*10^6+{0;1;2}*50),10^4))/150),2)</f>
        <v>1</v>
      </c>
      <c r="D541" s="9">
        <f>INT(MOD(MIN(MOD(A541-{0;1;2}*50*(A541&gt;={0;1;2}*50),30)*10^6+{0;1;2}),10^4)/2)</f>
        <v>0</v>
      </c>
      <c r="E541" s="9">
        <f>MOD(MOD(MIN(MOD(A541-{0;1;2}*50*(A541&gt;={0;1;2}*50),30)*10^6+{0;1;2}),10^4),2)</f>
        <v>0</v>
      </c>
      <c r="F541" s="9">
        <f>INT(MOD((A541-MOD(MIN(MOD(A541-{0;1;2}*50*(A541&gt;={0;1;2}*50),30)*10^6+{0;1;2}*50),10^4)),150)/30)</f>
        <v>0</v>
      </c>
      <c r="G541" s="10">
        <f>MIN(MOD(A541-{0;1;2}*50*(A541&gt;={0;1;2}*50),30))</f>
        <v>0</v>
      </c>
    </row>
    <row r="542" spans="1:7" ht="15" x14ac:dyDescent="0.15">
      <c r="A542" s="2">
        <v>60</v>
      </c>
      <c r="B542" s="9">
        <f>INT((A542-MOD(MIN(MOD(A542-{0;1;2}*50*(A542&gt;={0;1;2}*50),30)*10^6+{0;1;2}*50),10^4))/300)</f>
        <v>0</v>
      </c>
      <c r="C542" s="9">
        <f>MOD(INT((A542-MOD(MIN(MOD(A542-{0;1;2}*50*(A542&gt;={0;1;2}*50),30)*10^6+{0;1;2}*50),10^4))/150),2)</f>
        <v>0</v>
      </c>
      <c r="D542" s="9">
        <f>INT(MOD(MIN(MOD(A542-{0;1;2}*50*(A542&gt;={0;1;2}*50),30)*10^6+{0;1;2}),10^4)/2)</f>
        <v>0</v>
      </c>
      <c r="E542" s="9">
        <f>MOD(MOD(MIN(MOD(A542-{0;1;2}*50*(A542&gt;={0;1;2}*50),30)*10^6+{0;1;2}),10^4),2)</f>
        <v>0</v>
      </c>
      <c r="F542" s="9">
        <f>INT(MOD((A542-MOD(MIN(MOD(A542-{0;1;2}*50*(A542&gt;={0;1;2}*50),30)*10^6+{0;1;2}*50),10^4)),150)/30)</f>
        <v>2</v>
      </c>
      <c r="G542" s="10">
        <f>MIN(MOD(A542-{0;1;2}*50*(A542&gt;={0;1;2}*50),30))</f>
        <v>0</v>
      </c>
    </row>
    <row r="543" spans="1:7" ht="15" x14ac:dyDescent="0.15">
      <c r="A543" s="2">
        <v>270</v>
      </c>
      <c r="B543" s="9">
        <f>INT((A543-MOD(MIN(MOD(A543-{0;1;2}*50*(A543&gt;={0;1;2}*50),30)*10^6+{0;1;2}*50),10^4))/300)</f>
        <v>0</v>
      </c>
      <c r="C543" s="9">
        <f>MOD(INT((A543-MOD(MIN(MOD(A543-{0;1;2}*50*(A543&gt;={0;1;2}*50),30)*10^6+{0;1;2}*50),10^4))/150),2)</f>
        <v>1</v>
      </c>
      <c r="D543" s="9">
        <f>INT(MOD(MIN(MOD(A543-{0;1;2}*50*(A543&gt;={0;1;2}*50),30)*10^6+{0;1;2}),10^4)/2)</f>
        <v>0</v>
      </c>
      <c r="E543" s="9">
        <f>MOD(MOD(MIN(MOD(A543-{0;1;2}*50*(A543&gt;={0;1;2}*50),30)*10^6+{0;1;2}),10^4),2)</f>
        <v>0</v>
      </c>
      <c r="F543" s="9">
        <f>INT(MOD((A543-MOD(MIN(MOD(A543-{0;1;2}*50*(A543&gt;={0;1;2}*50),30)*10^6+{0;1;2}*50),10^4)),150)/30)</f>
        <v>4</v>
      </c>
      <c r="G543" s="10">
        <f>MIN(MOD(A543-{0;1;2}*50*(A543&gt;={0;1;2}*50),30))</f>
        <v>0</v>
      </c>
    </row>
    <row r="544" spans="1:7" ht="15" x14ac:dyDescent="0.15">
      <c r="A544" s="2">
        <v>45</v>
      </c>
      <c r="B544" s="9">
        <f>INT((A544-MOD(MIN(MOD(A544-{0;1;2}*50*(A544&gt;={0;1;2}*50),30)*10^6+{0;1;2}*50),10^4))/300)</f>
        <v>0</v>
      </c>
      <c r="C544" s="9">
        <f>MOD(INT((A544-MOD(MIN(MOD(A544-{0;1;2}*50*(A544&gt;={0;1;2}*50),30)*10^6+{0;1;2}*50),10^4))/150),2)</f>
        <v>0</v>
      </c>
      <c r="D544" s="9">
        <f>INT(MOD(MIN(MOD(A544-{0;1;2}*50*(A544&gt;={0;1;2}*50),30)*10^6+{0;1;2}),10^4)/2)</f>
        <v>0</v>
      </c>
      <c r="E544" s="9">
        <f>MOD(MOD(MIN(MOD(A544-{0;1;2}*50*(A544&gt;={0;1;2}*50),30)*10^6+{0;1;2}),10^4),2)</f>
        <v>0</v>
      </c>
      <c r="F544" s="9">
        <f>INT(MOD((A544-MOD(MIN(MOD(A544-{0;1;2}*50*(A544&gt;={0;1;2}*50),30)*10^6+{0;1;2}*50),10^4)),150)/30)</f>
        <v>1</v>
      </c>
      <c r="G544" s="10">
        <f>MIN(MOD(A544-{0;1;2}*50*(A544&gt;={0;1;2}*50),30))</f>
        <v>15</v>
      </c>
    </row>
    <row r="545" spans="1:7" ht="15" x14ac:dyDescent="0.15">
      <c r="A545" s="2">
        <v>45</v>
      </c>
      <c r="B545" s="9">
        <f>INT((A545-MOD(MIN(MOD(A545-{0;1;2}*50*(A545&gt;={0;1;2}*50),30)*10^6+{0;1;2}*50),10^4))/300)</f>
        <v>0</v>
      </c>
      <c r="C545" s="9">
        <f>MOD(INT((A545-MOD(MIN(MOD(A545-{0;1;2}*50*(A545&gt;={0;1;2}*50),30)*10^6+{0;1;2}*50),10^4))/150),2)</f>
        <v>0</v>
      </c>
      <c r="D545" s="9">
        <f>INT(MOD(MIN(MOD(A545-{0;1;2}*50*(A545&gt;={0;1;2}*50),30)*10^6+{0;1;2}),10^4)/2)</f>
        <v>0</v>
      </c>
      <c r="E545" s="9">
        <f>MOD(MOD(MIN(MOD(A545-{0;1;2}*50*(A545&gt;={0;1;2}*50),30)*10^6+{0;1;2}),10^4),2)</f>
        <v>0</v>
      </c>
      <c r="F545" s="9">
        <f>INT(MOD((A545-MOD(MIN(MOD(A545-{0;1;2}*50*(A545&gt;={0;1;2}*50),30)*10^6+{0;1;2}*50),10^4)),150)/30)</f>
        <v>1</v>
      </c>
      <c r="G545" s="10">
        <f>MIN(MOD(A545-{0;1;2}*50*(A545&gt;={0;1;2}*50),30))</f>
        <v>15</v>
      </c>
    </row>
    <row r="546" spans="1:7" ht="15" x14ac:dyDescent="0.15">
      <c r="A546" s="2">
        <v>675</v>
      </c>
      <c r="B546" s="9">
        <f>INT((A546-MOD(MIN(MOD(A546-{0;1;2}*50*(A546&gt;={0;1;2}*50),30)*10^6+{0;1;2}*50),10^4))/300)</f>
        <v>1</v>
      </c>
      <c r="C546" s="9">
        <f>MOD(INT((A546-MOD(MIN(MOD(A546-{0;1;2}*50*(A546&gt;={0;1;2}*50),30)*10^6+{0;1;2}*50),10^4))/150),2)</f>
        <v>1</v>
      </c>
      <c r="D546" s="9">
        <f>INT(MOD(MIN(MOD(A546-{0;1;2}*50*(A546&gt;={0;1;2}*50),30)*10^6+{0;1;2}),10^4)/2)</f>
        <v>1</v>
      </c>
      <c r="E546" s="9">
        <f>MOD(MOD(MIN(MOD(A546-{0;1;2}*50*(A546&gt;={0;1;2}*50),30)*10^6+{0;1;2}),10^4),2)</f>
        <v>0</v>
      </c>
      <c r="F546" s="9">
        <f>INT(MOD((A546-MOD(MIN(MOD(A546-{0;1;2}*50*(A546&gt;={0;1;2}*50),30)*10^6+{0;1;2}*50),10^4)),150)/30)</f>
        <v>4</v>
      </c>
      <c r="G546" s="10">
        <f>MIN(MOD(A546-{0;1;2}*50*(A546&gt;={0;1;2}*50),30))</f>
        <v>5</v>
      </c>
    </row>
    <row r="547" spans="1:7" ht="15" x14ac:dyDescent="0.15">
      <c r="A547" s="2">
        <v>690</v>
      </c>
      <c r="B547" s="9">
        <f>INT((A547-MOD(MIN(MOD(A547-{0;1;2}*50*(A547&gt;={0;1;2}*50),30)*10^6+{0;1;2}*50),10^4))/300)</f>
        <v>2</v>
      </c>
      <c r="C547" s="9">
        <f>MOD(INT((A547-MOD(MIN(MOD(A547-{0;1;2}*50*(A547&gt;={0;1;2}*50),30)*10^6+{0;1;2}*50),10^4))/150),2)</f>
        <v>0</v>
      </c>
      <c r="D547" s="9">
        <f>INT(MOD(MIN(MOD(A547-{0;1;2}*50*(A547&gt;={0;1;2}*50),30)*10^6+{0;1;2}),10^4)/2)</f>
        <v>0</v>
      </c>
      <c r="E547" s="9">
        <f>MOD(MOD(MIN(MOD(A547-{0;1;2}*50*(A547&gt;={0;1;2}*50),30)*10^6+{0;1;2}),10^4),2)</f>
        <v>0</v>
      </c>
      <c r="F547" s="9">
        <f>INT(MOD((A547-MOD(MIN(MOD(A547-{0;1;2}*50*(A547&gt;={0;1;2}*50),30)*10^6+{0;1;2}*50),10^4)),150)/30)</f>
        <v>3</v>
      </c>
      <c r="G547" s="10">
        <f>MIN(MOD(A547-{0;1;2}*50*(A547&gt;={0;1;2}*50),30))</f>
        <v>0</v>
      </c>
    </row>
    <row r="548" spans="1:7" ht="15" x14ac:dyDescent="0.15">
      <c r="A548" s="2">
        <v>540</v>
      </c>
      <c r="B548" s="9">
        <f>INT((A548-MOD(MIN(MOD(A548-{0;1;2}*50*(A548&gt;={0;1;2}*50),30)*10^6+{0;1;2}*50),10^4))/300)</f>
        <v>1</v>
      </c>
      <c r="C548" s="9">
        <f>MOD(INT((A548-MOD(MIN(MOD(A548-{0;1;2}*50*(A548&gt;={0;1;2}*50),30)*10^6+{0;1;2}*50),10^4))/150),2)</f>
        <v>1</v>
      </c>
      <c r="D548" s="9">
        <f>INT(MOD(MIN(MOD(A548-{0;1;2}*50*(A548&gt;={0;1;2}*50),30)*10^6+{0;1;2}),10^4)/2)</f>
        <v>0</v>
      </c>
      <c r="E548" s="9">
        <f>MOD(MOD(MIN(MOD(A548-{0;1;2}*50*(A548&gt;={0;1;2}*50),30)*10^6+{0;1;2}),10^4),2)</f>
        <v>0</v>
      </c>
      <c r="F548" s="9">
        <f>INT(MOD((A548-MOD(MIN(MOD(A548-{0;1;2}*50*(A548&gt;={0;1;2}*50),30)*10^6+{0;1;2}*50),10^4)),150)/30)</f>
        <v>3</v>
      </c>
      <c r="G548" s="10">
        <f>MIN(MOD(A548-{0;1;2}*50*(A548&gt;={0;1;2}*50),30))</f>
        <v>0</v>
      </c>
    </row>
    <row r="549" spans="1:7" ht="15" x14ac:dyDescent="0.15">
      <c r="A549" s="2">
        <v>150</v>
      </c>
      <c r="B549" s="9">
        <f>INT((A549-MOD(MIN(MOD(A549-{0;1;2}*50*(A549&gt;={0;1;2}*50),30)*10^6+{0;1;2}*50),10^4))/300)</f>
        <v>0</v>
      </c>
      <c r="C549" s="9">
        <f>MOD(INT((A549-MOD(MIN(MOD(A549-{0;1;2}*50*(A549&gt;={0;1;2}*50),30)*10^6+{0;1;2}*50),10^4))/150),2)</f>
        <v>1</v>
      </c>
      <c r="D549" s="9">
        <f>INT(MOD(MIN(MOD(A549-{0;1;2}*50*(A549&gt;={0;1;2}*50),30)*10^6+{0;1;2}),10^4)/2)</f>
        <v>0</v>
      </c>
      <c r="E549" s="9">
        <f>MOD(MOD(MIN(MOD(A549-{0;1;2}*50*(A549&gt;={0;1;2}*50),30)*10^6+{0;1;2}),10^4),2)</f>
        <v>0</v>
      </c>
      <c r="F549" s="9">
        <f>INT(MOD((A549-MOD(MIN(MOD(A549-{0;1;2}*50*(A549&gt;={0;1;2}*50),30)*10^6+{0;1;2}*50),10^4)),150)/30)</f>
        <v>0</v>
      </c>
      <c r="G549" s="10">
        <f>MIN(MOD(A549-{0;1;2}*50*(A549&gt;={0;1;2}*50),30))</f>
        <v>0</v>
      </c>
    </row>
    <row r="550" spans="1:7" ht="15" x14ac:dyDescent="0.15">
      <c r="A550" s="2">
        <v>147</v>
      </c>
      <c r="B550" s="9">
        <f>INT((A550-MOD(MIN(MOD(A550-{0;1;2}*50*(A550&gt;={0;1;2}*50),30)*10^6+{0;1;2}*50),10^4))/300)</f>
        <v>0</v>
      </c>
      <c r="C550" s="9">
        <f>MOD(INT((A550-MOD(MIN(MOD(A550-{0;1;2}*50*(A550&gt;={0;1;2}*50),30)*10^6+{0;1;2}*50),10^4))/150),2)</f>
        <v>0</v>
      </c>
      <c r="D550" s="9">
        <f>INT(MOD(MIN(MOD(A550-{0;1;2}*50*(A550&gt;={0;1;2}*50),30)*10^6+{0;1;2}),10^4)/2)</f>
        <v>0</v>
      </c>
      <c r="E550" s="9">
        <f>MOD(MOD(MIN(MOD(A550-{0;1;2}*50*(A550&gt;={0;1;2}*50),30)*10^6+{0;1;2}),10^4),2)</f>
        <v>1</v>
      </c>
      <c r="F550" s="9">
        <f>INT(MOD((A550-MOD(MIN(MOD(A550-{0;1;2}*50*(A550&gt;={0;1;2}*50),30)*10^6+{0;1;2}*50),10^4)),150)/30)</f>
        <v>3</v>
      </c>
      <c r="G550" s="10">
        <f>MIN(MOD(A550-{0;1;2}*50*(A550&gt;={0;1;2}*50),30))</f>
        <v>7</v>
      </c>
    </row>
    <row r="551" spans="1:7" ht="15" x14ac:dyDescent="0.15">
      <c r="A551" s="2">
        <v>765</v>
      </c>
      <c r="B551" s="9">
        <f>INT((A551-MOD(MIN(MOD(A551-{0;1;2}*50*(A551&gt;={0;1;2}*50),30)*10^6+{0;1;2}*50),10^4))/300)</f>
        <v>2</v>
      </c>
      <c r="C551" s="9">
        <f>MOD(INT((A551-MOD(MIN(MOD(A551-{0;1;2}*50*(A551&gt;={0;1;2}*50),30)*10^6+{0;1;2}*50),10^4))/150),2)</f>
        <v>0</v>
      </c>
      <c r="D551" s="9">
        <f>INT(MOD(MIN(MOD(A551-{0;1;2}*50*(A551&gt;={0;1;2}*50),30)*10^6+{0;1;2}),10^4)/2)</f>
        <v>1</v>
      </c>
      <c r="E551" s="9">
        <f>MOD(MOD(MIN(MOD(A551-{0;1;2}*50*(A551&gt;={0;1;2}*50),30)*10^6+{0;1;2}),10^4),2)</f>
        <v>0</v>
      </c>
      <c r="F551" s="9">
        <f>INT(MOD((A551-MOD(MIN(MOD(A551-{0;1;2}*50*(A551&gt;={0;1;2}*50),30)*10^6+{0;1;2}*50),10^4)),150)/30)</f>
        <v>2</v>
      </c>
      <c r="G551" s="10">
        <f>MIN(MOD(A551-{0;1;2}*50*(A551&gt;={0;1;2}*50),30))</f>
        <v>5</v>
      </c>
    </row>
    <row r="552" spans="1:7" ht="15" x14ac:dyDescent="0.15">
      <c r="A552" s="2">
        <v>105</v>
      </c>
      <c r="B552" s="9">
        <f>INT((A552-MOD(MIN(MOD(A552-{0;1;2}*50*(A552&gt;={0;1;2}*50),30)*10^6+{0;1;2}*50),10^4))/300)</f>
        <v>0</v>
      </c>
      <c r="C552" s="9">
        <f>MOD(INT((A552-MOD(MIN(MOD(A552-{0;1;2}*50*(A552&gt;={0;1;2}*50),30)*10^6+{0;1;2}*50),10^4))/150),2)</f>
        <v>0</v>
      </c>
      <c r="D552" s="9">
        <f>INT(MOD(MIN(MOD(A552-{0;1;2}*50*(A552&gt;={0;1;2}*50),30)*10^6+{0;1;2}),10^4)/2)</f>
        <v>1</v>
      </c>
      <c r="E552" s="9">
        <f>MOD(MOD(MIN(MOD(A552-{0;1;2}*50*(A552&gt;={0;1;2}*50),30)*10^6+{0;1;2}),10^4),2)</f>
        <v>0</v>
      </c>
      <c r="F552" s="9">
        <f>INT(MOD((A552-MOD(MIN(MOD(A552-{0;1;2}*50*(A552&gt;={0;1;2}*50),30)*10^6+{0;1;2}*50),10^4)),150)/30)</f>
        <v>0</v>
      </c>
      <c r="G552" s="10">
        <f>MIN(MOD(A552-{0;1;2}*50*(A552&gt;={0;1;2}*50),30))</f>
        <v>5</v>
      </c>
    </row>
    <row r="553" spans="1:7" ht="15" x14ac:dyDescent="0.15">
      <c r="A553" s="2">
        <v>45</v>
      </c>
      <c r="B553" s="9">
        <f>INT((A553-MOD(MIN(MOD(A553-{0;1;2}*50*(A553&gt;={0;1;2}*50),30)*10^6+{0;1;2}*50),10^4))/300)</f>
        <v>0</v>
      </c>
      <c r="C553" s="9">
        <f>MOD(INT((A553-MOD(MIN(MOD(A553-{0;1;2}*50*(A553&gt;={0;1;2}*50),30)*10^6+{0;1;2}*50),10^4))/150),2)</f>
        <v>0</v>
      </c>
      <c r="D553" s="9">
        <f>INT(MOD(MIN(MOD(A553-{0;1;2}*50*(A553&gt;={0;1;2}*50),30)*10^6+{0;1;2}),10^4)/2)</f>
        <v>0</v>
      </c>
      <c r="E553" s="9">
        <f>MOD(MOD(MIN(MOD(A553-{0;1;2}*50*(A553&gt;={0;1;2}*50),30)*10^6+{0;1;2}),10^4),2)</f>
        <v>0</v>
      </c>
      <c r="F553" s="9">
        <f>INT(MOD((A553-MOD(MIN(MOD(A553-{0;1;2}*50*(A553&gt;={0;1;2}*50),30)*10^6+{0;1;2}*50),10^4)),150)/30)</f>
        <v>1</v>
      </c>
      <c r="G553" s="10">
        <f>MIN(MOD(A553-{0;1;2}*50*(A553&gt;={0;1;2}*50),30))</f>
        <v>15</v>
      </c>
    </row>
    <row r="554" spans="1:7" ht="15" x14ac:dyDescent="0.15">
      <c r="A554" s="2">
        <v>273</v>
      </c>
      <c r="B554" s="9">
        <f>INT((A554-MOD(MIN(MOD(A554-{0;1;2}*50*(A554&gt;={0;1;2}*50),30)*10^6+{0;1;2}*50),10^4))/300)</f>
        <v>0</v>
      </c>
      <c r="C554" s="9">
        <f>MOD(INT((A554-MOD(MIN(MOD(A554-{0;1;2}*50*(A554&gt;={0;1;2}*50),30)*10^6+{0;1;2}*50),10^4))/150),2)</f>
        <v>1</v>
      </c>
      <c r="D554" s="9">
        <f>INT(MOD(MIN(MOD(A554-{0;1;2}*50*(A554&gt;={0;1;2}*50),30)*10^6+{0;1;2}),10^4)/2)</f>
        <v>0</v>
      </c>
      <c r="E554" s="9">
        <f>MOD(MOD(MIN(MOD(A554-{0;1;2}*50*(A554&gt;={0;1;2}*50),30)*10^6+{0;1;2}),10^4),2)</f>
        <v>0</v>
      </c>
      <c r="F554" s="9">
        <f>INT(MOD((A554-MOD(MIN(MOD(A554-{0;1;2}*50*(A554&gt;={0;1;2}*50),30)*10^6+{0;1;2}*50),10^4)),150)/30)</f>
        <v>4</v>
      </c>
      <c r="G554" s="10">
        <f>MIN(MOD(A554-{0;1;2}*50*(A554&gt;={0;1;2}*50),30))</f>
        <v>3</v>
      </c>
    </row>
    <row r="555" spans="1:7" ht="15" x14ac:dyDescent="0.15">
      <c r="A555" s="2">
        <v>465</v>
      </c>
      <c r="B555" s="9">
        <f>INT((A555-MOD(MIN(MOD(A555-{0;1;2}*50*(A555&gt;={0;1;2}*50),30)*10^6+{0;1;2}*50),10^4))/300)</f>
        <v>1</v>
      </c>
      <c r="C555" s="9">
        <f>MOD(INT((A555-MOD(MIN(MOD(A555-{0;1;2}*50*(A555&gt;={0;1;2}*50),30)*10^6+{0;1;2}*50),10^4))/150),2)</f>
        <v>0</v>
      </c>
      <c r="D555" s="9">
        <f>INT(MOD(MIN(MOD(A555-{0;1;2}*50*(A555&gt;={0;1;2}*50),30)*10^6+{0;1;2}),10^4)/2)</f>
        <v>1</v>
      </c>
      <c r="E555" s="9">
        <f>MOD(MOD(MIN(MOD(A555-{0;1;2}*50*(A555&gt;={0;1;2}*50),30)*10^6+{0;1;2}),10^4),2)</f>
        <v>0</v>
      </c>
      <c r="F555" s="9">
        <f>INT(MOD((A555-MOD(MIN(MOD(A555-{0;1;2}*50*(A555&gt;={0;1;2}*50),30)*10^6+{0;1;2}*50),10^4)),150)/30)</f>
        <v>2</v>
      </c>
      <c r="G555" s="10">
        <f>MIN(MOD(A555-{0;1;2}*50*(A555&gt;={0;1;2}*50),30))</f>
        <v>5</v>
      </c>
    </row>
    <row r="556" spans="1:7" ht="15" x14ac:dyDescent="0.15">
      <c r="A556" s="2">
        <v>493.5</v>
      </c>
      <c r="B556" s="9">
        <f>INT((A556-MOD(MIN(MOD(A556-{0;1;2}*50*(A556&gt;={0;1;2}*50),30)*10^6+{0;1;2}*50),10^4))/300)</f>
        <v>1</v>
      </c>
      <c r="C556" s="9">
        <f>MOD(INT((A556-MOD(MIN(MOD(A556-{0;1;2}*50*(A556&gt;={0;1;2}*50),30)*10^6+{0;1;2}*50),10^4))/150),2)</f>
        <v>0</v>
      </c>
      <c r="D556" s="9">
        <f>INT(MOD(MIN(MOD(A556-{0;1;2}*50*(A556&gt;={0;1;2}*50),30)*10^6+{0;1;2}),10^4)/2)</f>
        <v>1</v>
      </c>
      <c r="E556" s="9">
        <f>MOD(MOD(MIN(MOD(A556-{0;1;2}*50*(A556&gt;={0;1;2}*50),30)*10^6+{0;1;2}),10^4),2)</f>
        <v>0</v>
      </c>
      <c r="F556" s="9">
        <f>INT(MOD((A556-MOD(MIN(MOD(A556-{0;1;2}*50*(A556&gt;={0;1;2}*50),30)*10^6+{0;1;2}*50),10^4)),150)/30)</f>
        <v>3</v>
      </c>
      <c r="G556" s="10">
        <f>MIN(MOD(A556-{0;1;2}*50*(A556&gt;={0;1;2}*50),30))</f>
        <v>3.5</v>
      </c>
    </row>
    <row r="557" spans="1:7" ht="15" x14ac:dyDescent="0.15">
      <c r="A557" s="2">
        <v>1770</v>
      </c>
      <c r="B557" s="9">
        <f>INT((A557-MOD(MIN(MOD(A557-{0;1;2}*50*(A557&gt;={0;1;2}*50),30)*10^6+{0;1;2}*50),10^4))/300)</f>
        <v>5</v>
      </c>
      <c r="C557" s="9">
        <f>MOD(INT((A557-MOD(MIN(MOD(A557-{0;1;2}*50*(A557&gt;={0;1;2}*50),30)*10^6+{0;1;2}*50),10^4))/150),2)</f>
        <v>1</v>
      </c>
      <c r="D557" s="9">
        <f>INT(MOD(MIN(MOD(A557-{0;1;2}*50*(A557&gt;={0;1;2}*50),30)*10^6+{0;1;2}),10^4)/2)</f>
        <v>0</v>
      </c>
      <c r="E557" s="9">
        <f>MOD(MOD(MIN(MOD(A557-{0;1;2}*50*(A557&gt;={0;1;2}*50),30)*10^6+{0;1;2}),10^4),2)</f>
        <v>0</v>
      </c>
      <c r="F557" s="9">
        <f>INT(MOD((A557-MOD(MIN(MOD(A557-{0;1;2}*50*(A557&gt;={0;1;2}*50),30)*10^6+{0;1;2}*50),10^4)),150)/30)</f>
        <v>4</v>
      </c>
      <c r="G557" s="10">
        <f>MIN(MOD(A557-{0;1;2}*50*(A557&gt;={0;1;2}*50),30))</f>
        <v>0</v>
      </c>
    </row>
    <row r="558" spans="1:7" ht="15" x14ac:dyDescent="0.15">
      <c r="A558" s="2">
        <v>45</v>
      </c>
      <c r="B558" s="9">
        <f>INT((A558-MOD(MIN(MOD(A558-{0;1;2}*50*(A558&gt;={0;1;2}*50),30)*10^6+{0;1;2}*50),10^4))/300)</f>
        <v>0</v>
      </c>
      <c r="C558" s="9">
        <f>MOD(INT((A558-MOD(MIN(MOD(A558-{0;1;2}*50*(A558&gt;={0;1;2}*50),30)*10^6+{0;1;2}*50),10^4))/150),2)</f>
        <v>0</v>
      </c>
      <c r="D558" s="9">
        <f>INT(MOD(MIN(MOD(A558-{0;1;2}*50*(A558&gt;={0;1;2}*50),30)*10^6+{0;1;2}),10^4)/2)</f>
        <v>0</v>
      </c>
      <c r="E558" s="9">
        <f>MOD(MOD(MIN(MOD(A558-{0;1;2}*50*(A558&gt;={0;1;2}*50),30)*10^6+{0;1;2}),10^4),2)</f>
        <v>0</v>
      </c>
      <c r="F558" s="9">
        <f>INT(MOD((A558-MOD(MIN(MOD(A558-{0;1;2}*50*(A558&gt;={0;1;2}*50),30)*10^6+{0;1;2}*50),10^4)),150)/30)</f>
        <v>1</v>
      </c>
      <c r="G558" s="10">
        <f>MIN(MOD(A558-{0;1;2}*50*(A558&gt;={0;1;2}*50),30))</f>
        <v>15</v>
      </c>
    </row>
    <row r="559" spans="1:7" ht="15" x14ac:dyDescent="0.15">
      <c r="A559" s="2">
        <v>60</v>
      </c>
      <c r="B559" s="9">
        <f>INT((A559-MOD(MIN(MOD(A559-{0;1;2}*50*(A559&gt;={0;1;2}*50),30)*10^6+{0;1;2}*50),10^4))/300)</f>
        <v>0</v>
      </c>
      <c r="C559" s="9">
        <f>MOD(INT((A559-MOD(MIN(MOD(A559-{0;1;2}*50*(A559&gt;={0;1;2}*50),30)*10^6+{0;1;2}*50),10^4))/150),2)</f>
        <v>0</v>
      </c>
      <c r="D559" s="9">
        <f>INT(MOD(MIN(MOD(A559-{0;1;2}*50*(A559&gt;={0;1;2}*50),30)*10^6+{0;1;2}),10^4)/2)</f>
        <v>0</v>
      </c>
      <c r="E559" s="9">
        <f>MOD(MOD(MIN(MOD(A559-{0;1;2}*50*(A559&gt;={0;1;2}*50),30)*10^6+{0;1;2}),10^4),2)</f>
        <v>0</v>
      </c>
      <c r="F559" s="9">
        <f>INT(MOD((A559-MOD(MIN(MOD(A559-{0;1;2}*50*(A559&gt;={0;1;2}*50),30)*10^6+{0;1;2}*50),10^4)),150)/30)</f>
        <v>2</v>
      </c>
      <c r="G559" s="10">
        <f>MIN(MOD(A559-{0;1;2}*50*(A559&gt;={0;1;2}*50),30))</f>
        <v>0</v>
      </c>
    </row>
    <row r="560" spans="1:7" ht="15" x14ac:dyDescent="0.15">
      <c r="A560" s="2">
        <v>75</v>
      </c>
      <c r="B560" s="9">
        <f>INT((A560-MOD(MIN(MOD(A560-{0;1;2}*50*(A560&gt;={0;1;2}*50),30)*10^6+{0;1;2}*50),10^4))/300)</f>
        <v>0</v>
      </c>
      <c r="C560" s="9">
        <f>MOD(INT((A560-MOD(MIN(MOD(A560-{0;1;2}*50*(A560&gt;={0;1;2}*50),30)*10^6+{0;1;2}*50),10^4))/150),2)</f>
        <v>0</v>
      </c>
      <c r="D560" s="9">
        <f>INT(MOD(MIN(MOD(A560-{0;1;2}*50*(A560&gt;={0;1;2}*50),30)*10^6+{0;1;2}),10^4)/2)</f>
        <v>0</v>
      </c>
      <c r="E560" s="9">
        <f>MOD(MOD(MIN(MOD(A560-{0;1;2}*50*(A560&gt;={0;1;2}*50),30)*10^6+{0;1;2}),10^4),2)</f>
        <v>0</v>
      </c>
      <c r="F560" s="9">
        <f>INT(MOD((A560-MOD(MIN(MOD(A560-{0;1;2}*50*(A560&gt;={0;1;2}*50),30)*10^6+{0;1;2}*50),10^4)),150)/30)</f>
        <v>2</v>
      </c>
      <c r="G560" s="10">
        <f>MIN(MOD(A560-{0;1;2}*50*(A560&gt;={0;1;2}*50),30))</f>
        <v>15</v>
      </c>
    </row>
    <row r="561" spans="1:7" ht="15" x14ac:dyDescent="0.15">
      <c r="A561" s="2">
        <v>1065</v>
      </c>
      <c r="B561" s="9">
        <f>INT((A561-MOD(MIN(MOD(A561-{0;1;2}*50*(A561&gt;={0;1;2}*50),30)*10^6+{0;1;2}*50),10^4))/300)</f>
        <v>3</v>
      </c>
      <c r="C561" s="9">
        <f>MOD(INT((A561-MOD(MIN(MOD(A561-{0;1;2}*50*(A561&gt;={0;1;2}*50),30)*10^6+{0;1;2}*50),10^4))/150),2)</f>
        <v>0</v>
      </c>
      <c r="D561" s="9">
        <f>INT(MOD(MIN(MOD(A561-{0;1;2}*50*(A561&gt;={0;1;2}*50),30)*10^6+{0;1;2}),10^4)/2)</f>
        <v>1</v>
      </c>
      <c r="E561" s="9">
        <f>MOD(MOD(MIN(MOD(A561-{0;1;2}*50*(A561&gt;={0;1;2}*50),30)*10^6+{0;1;2}),10^4),2)</f>
        <v>0</v>
      </c>
      <c r="F561" s="9">
        <f>INT(MOD((A561-MOD(MIN(MOD(A561-{0;1;2}*50*(A561&gt;={0;1;2}*50),30)*10^6+{0;1;2}*50),10^4)),150)/30)</f>
        <v>2</v>
      </c>
      <c r="G561" s="10">
        <f>MIN(MOD(A561-{0;1;2}*50*(A561&gt;={0;1;2}*50),30))</f>
        <v>5</v>
      </c>
    </row>
    <row r="562" spans="1:7" ht="15" x14ac:dyDescent="0.15">
      <c r="A562" s="2">
        <v>1695</v>
      </c>
      <c r="B562" s="9">
        <f>INT((A562-MOD(MIN(MOD(A562-{0;1;2}*50*(A562&gt;={0;1;2}*50),30)*10^6+{0;1;2}*50),10^4))/300)</f>
        <v>5</v>
      </c>
      <c r="C562" s="9">
        <f>MOD(INT((A562-MOD(MIN(MOD(A562-{0;1;2}*50*(A562&gt;={0;1;2}*50),30)*10^6+{0;1;2}*50),10^4))/150),2)</f>
        <v>0</v>
      </c>
      <c r="D562" s="9">
        <f>INT(MOD(MIN(MOD(A562-{0;1;2}*50*(A562&gt;={0;1;2}*50),30)*10^6+{0;1;2}),10^4)/2)</f>
        <v>1</v>
      </c>
      <c r="E562" s="9">
        <f>MOD(MOD(MIN(MOD(A562-{0;1;2}*50*(A562&gt;={0;1;2}*50),30)*10^6+{0;1;2}),10^4),2)</f>
        <v>0</v>
      </c>
      <c r="F562" s="9">
        <f>INT(MOD((A562-MOD(MIN(MOD(A562-{0;1;2}*50*(A562&gt;={0;1;2}*50),30)*10^6+{0;1;2}*50),10^4)),150)/30)</f>
        <v>3</v>
      </c>
      <c r="G562" s="10">
        <f>MIN(MOD(A562-{0;1;2}*50*(A562&gt;={0;1;2}*50),30))</f>
        <v>5</v>
      </c>
    </row>
    <row r="563" spans="1:7" ht="15" x14ac:dyDescent="0.15">
      <c r="A563" s="2">
        <v>285</v>
      </c>
      <c r="B563" s="9">
        <f>INT((A563-MOD(MIN(MOD(A563-{0;1;2}*50*(A563&gt;={0;1;2}*50),30)*10^6+{0;1;2}*50),10^4))/300)</f>
        <v>0</v>
      </c>
      <c r="C563" s="9">
        <f>MOD(INT((A563-MOD(MIN(MOD(A563-{0;1;2}*50*(A563&gt;={0;1;2}*50),30)*10^6+{0;1;2}*50),10^4))/150),2)</f>
        <v>1</v>
      </c>
      <c r="D563" s="9">
        <f>INT(MOD(MIN(MOD(A563-{0;1;2}*50*(A563&gt;={0;1;2}*50),30)*10^6+{0;1;2}),10^4)/2)</f>
        <v>1</v>
      </c>
      <c r="E563" s="9">
        <f>MOD(MOD(MIN(MOD(A563-{0;1;2}*50*(A563&gt;={0;1;2}*50),30)*10^6+{0;1;2}),10^4),2)</f>
        <v>0</v>
      </c>
      <c r="F563" s="9">
        <f>INT(MOD((A563-MOD(MIN(MOD(A563-{0;1;2}*50*(A563&gt;={0;1;2}*50),30)*10^6+{0;1;2}*50),10^4)),150)/30)</f>
        <v>1</v>
      </c>
      <c r="G563" s="10">
        <f>MIN(MOD(A563-{0;1;2}*50*(A563&gt;={0;1;2}*50),30))</f>
        <v>5</v>
      </c>
    </row>
    <row r="564" spans="1:7" ht="15" x14ac:dyDescent="0.15">
      <c r="A564" s="2">
        <v>1905</v>
      </c>
      <c r="B564" s="9">
        <f>INT((A564-MOD(MIN(MOD(A564-{0;1;2}*50*(A564&gt;={0;1;2}*50),30)*10^6+{0;1;2}*50),10^4))/300)</f>
        <v>6</v>
      </c>
      <c r="C564" s="9">
        <f>MOD(INT((A564-MOD(MIN(MOD(A564-{0;1;2}*50*(A564&gt;={0;1;2}*50),30)*10^6+{0;1;2}*50),10^4))/150),2)</f>
        <v>0</v>
      </c>
      <c r="D564" s="9">
        <f>INT(MOD(MIN(MOD(A564-{0;1;2}*50*(A564&gt;={0;1;2}*50),30)*10^6+{0;1;2}),10^4)/2)</f>
        <v>1</v>
      </c>
      <c r="E564" s="9">
        <f>MOD(MOD(MIN(MOD(A564-{0;1;2}*50*(A564&gt;={0;1;2}*50),30)*10^6+{0;1;2}),10^4),2)</f>
        <v>0</v>
      </c>
      <c r="F564" s="9">
        <f>INT(MOD((A564-MOD(MIN(MOD(A564-{0;1;2}*50*(A564&gt;={0;1;2}*50),30)*10^6+{0;1;2}*50),10^4)),150)/30)</f>
        <v>0</v>
      </c>
      <c r="G564" s="10">
        <f>MIN(MOD(A564-{0;1;2}*50*(A564&gt;={0;1;2}*50),30))</f>
        <v>5</v>
      </c>
    </row>
    <row r="565" spans="1:7" ht="15" x14ac:dyDescent="0.15">
      <c r="A565" s="2">
        <v>600</v>
      </c>
      <c r="B565" s="9">
        <f>INT((A565-MOD(MIN(MOD(A565-{0;1;2}*50*(A565&gt;={0;1;2}*50),30)*10^6+{0;1;2}*50),10^4))/300)</f>
        <v>2</v>
      </c>
      <c r="C565" s="9">
        <f>MOD(INT((A565-MOD(MIN(MOD(A565-{0;1;2}*50*(A565&gt;={0;1;2}*50),30)*10^6+{0;1;2}*50),10^4))/150),2)</f>
        <v>0</v>
      </c>
      <c r="D565" s="9">
        <f>INT(MOD(MIN(MOD(A565-{0;1;2}*50*(A565&gt;={0;1;2}*50),30)*10^6+{0;1;2}),10^4)/2)</f>
        <v>0</v>
      </c>
      <c r="E565" s="9">
        <f>MOD(MOD(MIN(MOD(A565-{0;1;2}*50*(A565&gt;={0;1;2}*50),30)*10^6+{0;1;2}),10^4),2)</f>
        <v>0</v>
      </c>
      <c r="F565" s="9">
        <f>INT(MOD((A565-MOD(MIN(MOD(A565-{0;1;2}*50*(A565&gt;={0;1;2}*50),30)*10^6+{0;1;2}*50),10^4)),150)/30)</f>
        <v>0</v>
      </c>
      <c r="G565" s="10">
        <f>MIN(MOD(A565-{0;1;2}*50*(A565&gt;={0;1;2}*50),30))</f>
        <v>0</v>
      </c>
    </row>
    <row r="566" spans="1:7" ht="15" x14ac:dyDescent="0.15">
      <c r="A566" s="2">
        <v>315</v>
      </c>
      <c r="B566" s="9">
        <f>INT((A566-MOD(MIN(MOD(A566-{0;1;2}*50*(A566&gt;={0;1;2}*50),30)*10^6+{0;1;2}*50),10^4))/300)</f>
        <v>0</v>
      </c>
      <c r="C566" s="9">
        <f>MOD(INT((A566-MOD(MIN(MOD(A566-{0;1;2}*50*(A566&gt;={0;1;2}*50),30)*10^6+{0;1;2}*50),10^4))/150),2)</f>
        <v>1</v>
      </c>
      <c r="D566" s="9">
        <f>INT(MOD(MIN(MOD(A566-{0;1;2}*50*(A566&gt;={0;1;2}*50),30)*10^6+{0;1;2}),10^4)/2)</f>
        <v>1</v>
      </c>
      <c r="E566" s="9">
        <f>MOD(MOD(MIN(MOD(A566-{0;1;2}*50*(A566&gt;={0;1;2}*50),30)*10^6+{0;1;2}),10^4),2)</f>
        <v>0</v>
      </c>
      <c r="F566" s="9">
        <f>INT(MOD((A566-MOD(MIN(MOD(A566-{0;1;2}*50*(A566&gt;={0;1;2}*50),30)*10^6+{0;1;2}*50),10^4)),150)/30)</f>
        <v>2</v>
      </c>
      <c r="G566" s="10">
        <f>MIN(MOD(A566-{0;1;2}*50*(A566&gt;={0;1;2}*50),30))</f>
        <v>5</v>
      </c>
    </row>
    <row r="567" spans="1:7" ht="15" x14ac:dyDescent="0.15">
      <c r="A567" s="2">
        <v>45</v>
      </c>
      <c r="B567" s="9">
        <f>INT((A567-MOD(MIN(MOD(A567-{0;1;2}*50*(A567&gt;={0;1;2}*50),30)*10^6+{0;1;2}*50),10^4))/300)</f>
        <v>0</v>
      </c>
      <c r="C567" s="9">
        <f>MOD(INT((A567-MOD(MIN(MOD(A567-{0;1;2}*50*(A567&gt;={0;1;2}*50),30)*10^6+{0;1;2}*50),10^4))/150),2)</f>
        <v>0</v>
      </c>
      <c r="D567" s="9">
        <f>INT(MOD(MIN(MOD(A567-{0;1;2}*50*(A567&gt;={0;1;2}*50),30)*10^6+{0;1;2}),10^4)/2)</f>
        <v>0</v>
      </c>
      <c r="E567" s="9">
        <f>MOD(MOD(MIN(MOD(A567-{0;1;2}*50*(A567&gt;={0;1;2}*50),30)*10^6+{0;1;2}),10^4),2)</f>
        <v>0</v>
      </c>
      <c r="F567" s="9">
        <f>INT(MOD((A567-MOD(MIN(MOD(A567-{0;1;2}*50*(A567&gt;={0;1;2}*50),30)*10^6+{0;1;2}*50),10^4)),150)/30)</f>
        <v>1</v>
      </c>
      <c r="G567" s="10">
        <f>MIN(MOD(A567-{0;1;2}*50*(A567&gt;={0;1;2}*50),30))</f>
        <v>15</v>
      </c>
    </row>
    <row r="568" spans="1:7" ht="15" x14ac:dyDescent="0.15">
      <c r="A568" s="2">
        <v>195</v>
      </c>
      <c r="B568" s="9">
        <f>INT((A568-MOD(MIN(MOD(A568-{0;1;2}*50*(A568&gt;={0;1;2}*50),30)*10^6+{0;1;2}*50),10^4))/300)</f>
        <v>0</v>
      </c>
      <c r="C568" s="9">
        <f>MOD(INT((A568-MOD(MIN(MOD(A568-{0;1;2}*50*(A568&gt;={0;1;2}*50),30)*10^6+{0;1;2}*50),10^4))/150),2)</f>
        <v>0</v>
      </c>
      <c r="D568" s="9">
        <f>INT(MOD(MIN(MOD(A568-{0;1;2}*50*(A568&gt;={0;1;2}*50),30)*10^6+{0;1;2}),10^4)/2)</f>
        <v>1</v>
      </c>
      <c r="E568" s="9">
        <f>MOD(MOD(MIN(MOD(A568-{0;1;2}*50*(A568&gt;={0;1;2}*50),30)*10^6+{0;1;2}),10^4),2)</f>
        <v>0</v>
      </c>
      <c r="F568" s="9">
        <f>INT(MOD((A568-MOD(MIN(MOD(A568-{0;1;2}*50*(A568&gt;={0;1;2}*50),30)*10^6+{0;1;2}*50),10^4)),150)/30)</f>
        <v>3</v>
      </c>
      <c r="G568" s="10">
        <f>MIN(MOD(A568-{0;1;2}*50*(A568&gt;={0;1;2}*50),30))</f>
        <v>5</v>
      </c>
    </row>
    <row r="569" spans="1:7" ht="15" x14ac:dyDescent="0.15">
      <c r="A569" s="2">
        <v>345</v>
      </c>
      <c r="B569" s="9">
        <f>INT((A569-MOD(MIN(MOD(A569-{0;1;2}*50*(A569&gt;={0;1;2}*50),30)*10^6+{0;1;2}*50),10^4))/300)</f>
        <v>0</v>
      </c>
      <c r="C569" s="9">
        <f>MOD(INT((A569-MOD(MIN(MOD(A569-{0;1;2}*50*(A569&gt;={0;1;2}*50),30)*10^6+{0;1;2}*50),10^4))/150),2)</f>
        <v>1</v>
      </c>
      <c r="D569" s="9">
        <f>INT(MOD(MIN(MOD(A569-{0;1;2}*50*(A569&gt;={0;1;2}*50),30)*10^6+{0;1;2}),10^4)/2)</f>
        <v>1</v>
      </c>
      <c r="E569" s="9">
        <f>MOD(MOD(MIN(MOD(A569-{0;1;2}*50*(A569&gt;={0;1;2}*50),30)*10^6+{0;1;2}),10^4),2)</f>
        <v>0</v>
      </c>
      <c r="F569" s="9">
        <f>INT(MOD((A569-MOD(MIN(MOD(A569-{0;1;2}*50*(A569&gt;={0;1;2}*50),30)*10^6+{0;1;2}*50),10^4)),150)/30)</f>
        <v>3</v>
      </c>
      <c r="G569" s="10">
        <f>MIN(MOD(A569-{0;1;2}*50*(A569&gt;={0;1;2}*50),30))</f>
        <v>5</v>
      </c>
    </row>
    <row r="570" spans="1:7" ht="15" x14ac:dyDescent="0.15">
      <c r="A570" s="2">
        <v>220.5</v>
      </c>
      <c r="B570" s="9">
        <f>INT((A570-MOD(MIN(MOD(A570-{0;1;2}*50*(A570&gt;={0;1;2}*50),30)*10^6+{0;1;2}*50),10^4))/300)</f>
        <v>0</v>
      </c>
      <c r="C570" s="9">
        <f>MOD(INT((A570-MOD(MIN(MOD(A570-{0;1;2}*50*(A570&gt;={0;1;2}*50),30)*10^6+{0;1;2}*50),10^4))/150),2)</f>
        <v>0</v>
      </c>
      <c r="D570" s="9">
        <f>INT(MOD(MIN(MOD(A570-{0;1;2}*50*(A570&gt;={0;1;2}*50),30)*10^6+{0;1;2}),10^4)/2)</f>
        <v>1</v>
      </c>
      <c r="E570" s="9">
        <f>MOD(MOD(MIN(MOD(A570-{0;1;2}*50*(A570&gt;={0;1;2}*50),30)*10^6+{0;1;2}),10^4),2)</f>
        <v>0</v>
      </c>
      <c r="F570" s="9">
        <f>INT(MOD((A570-MOD(MIN(MOD(A570-{0;1;2}*50*(A570&gt;={0;1;2}*50),30)*10^6+{0;1;2}*50),10^4)),150)/30)</f>
        <v>4</v>
      </c>
      <c r="G570" s="10">
        <f>MIN(MOD(A570-{0;1;2}*50*(A570&gt;={0;1;2}*50),30))</f>
        <v>0.5</v>
      </c>
    </row>
    <row r="571" spans="1:7" ht="15" x14ac:dyDescent="0.15">
      <c r="A571" s="2">
        <v>231</v>
      </c>
      <c r="B571" s="9">
        <f>INT((A571-MOD(MIN(MOD(A571-{0;1;2}*50*(A571&gt;={0;1;2}*50),30)*10^6+{0;1;2}*50),10^4))/300)</f>
        <v>0</v>
      </c>
      <c r="C571" s="9">
        <f>MOD(INT((A571-MOD(MIN(MOD(A571-{0;1;2}*50*(A571&gt;={0;1;2}*50),30)*10^6+{0;1;2}*50),10^4))/150),2)</f>
        <v>1</v>
      </c>
      <c r="D571" s="9">
        <f>INT(MOD(MIN(MOD(A571-{0;1;2}*50*(A571&gt;={0;1;2}*50),30)*10^6+{0;1;2}),10^4)/2)</f>
        <v>0</v>
      </c>
      <c r="E571" s="9">
        <f>MOD(MOD(MIN(MOD(A571-{0;1;2}*50*(A571&gt;={0;1;2}*50),30)*10^6+{0;1;2}),10^4),2)</f>
        <v>1</v>
      </c>
      <c r="F571" s="9">
        <f>INT(MOD((A571-MOD(MIN(MOD(A571-{0;1;2}*50*(A571&gt;={0;1;2}*50),30)*10^6+{0;1;2}*50),10^4)),150)/30)</f>
        <v>1</v>
      </c>
      <c r="G571" s="10">
        <f>MIN(MOD(A571-{0;1;2}*50*(A571&gt;={0;1;2}*50),30))</f>
        <v>1</v>
      </c>
    </row>
    <row r="572" spans="1:7" ht="15" x14ac:dyDescent="0.15">
      <c r="A572" s="2">
        <v>600</v>
      </c>
      <c r="B572" s="9">
        <f>INT((A572-MOD(MIN(MOD(A572-{0;1;2}*50*(A572&gt;={0;1;2}*50),30)*10^6+{0;1;2}*50),10^4))/300)</f>
        <v>2</v>
      </c>
      <c r="C572" s="9">
        <f>MOD(INT((A572-MOD(MIN(MOD(A572-{0;1;2}*50*(A572&gt;={0;1;2}*50),30)*10^6+{0;1;2}*50),10^4))/150),2)</f>
        <v>0</v>
      </c>
      <c r="D572" s="9">
        <f>INT(MOD(MIN(MOD(A572-{0;1;2}*50*(A572&gt;={0;1;2}*50),30)*10^6+{0;1;2}),10^4)/2)</f>
        <v>0</v>
      </c>
      <c r="E572" s="9">
        <f>MOD(MOD(MIN(MOD(A572-{0;1;2}*50*(A572&gt;={0;1;2}*50),30)*10^6+{0;1;2}),10^4),2)</f>
        <v>0</v>
      </c>
      <c r="F572" s="9">
        <f>INT(MOD((A572-MOD(MIN(MOD(A572-{0;1;2}*50*(A572&gt;={0;1;2}*50),30)*10^6+{0;1;2}*50),10^4)),150)/30)</f>
        <v>0</v>
      </c>
      <c r="G572" s="10">
        <f>MIN(MOD(A572-{0;1;2}*50*(A572&gt;={0;1;2}*50),30))</f>
        <v>0</v>
      </c>
    </row>
    <row r="573" spans="1:7" ht="15" x14ac:dyDescent="0.15">
      <c r="A573" s="2">
        <v>1995</v>
      </c>
      <c r="B573" s="9">
        <f>INT((A573-MOD(MIN(MOD(A573-{0;1;2}*50*(A573&gt;={0;1;2}*50),30)*10^6+{0;1;2}*50),10^4))/300)</f>
        <v>6</v>
      </c>
      <c r="C573" s="9">
        <f>MOD(INT((A573-MOD(MIN(MOD(A573-{0;1;2}*50*(A573&gt;={0;1;2}*50),30)*10^6+{0;1;2}*50),10^4))/150),2)</f>
        <v>0</v>
      </c>
      <c r="D573" s="9">
        <f>INT(MOD(MIN(MOD(A573-{0;1;2}*50*(A573&gt;={0;1;2}*50),30)*10^6+{0;1;2}),10^4)/2)</f>
        <v>1</v>
      </c>
      <c r="E573" s="9">
        <f>MOD(MOD(MIN(MOD(A573-{0;1;2}*50*(A573&gt;={0;1;2}*50),30)*10^6+{0;1;2}),10^4),2)</f>
        <v>0</v>
      </c>
      <c r="F573" s="9">
        <f>INT(MOD((A573-MOD(MIN(MOD(A573-{0;1;2}*50*(A573&gt;={0;1;2}*50),30)*10^6+{0;1;2}*50),10^4)),150)/30)</f>
        <v>3</v>
      </c>
      <c r="G573" s="10">
        <f>MIN(MOD(A573-{0;1;2}*50*(A573&gt;={0;1;2}*50),30))</f>
        <v>5</v>
      </c>
    </row>
    <row r="574" spans="1:7" ht="15" x14ac:dyDescent="0.15">
      <c r="A574" s="2">
        <v>255</v>
      </c>
      <c r="B574" s="9">
        <f>INT((A574-MOD(MIN(MOD(A574-{0;1;2}*50*(A574&gt;={0;1;2}*50),30)*10^6+{0;1;2}*50),10^4))/300)</f>
        <v>0</v>
      </c>
      <c r="C574" s="9">
        <f>MOD(INT((A574-MOD(MIN(MOD(A574-{0;1;2}*50*(A574&gt;={0;1;2}*50),30)*10^6+{0;1;2}*50),10^4))/150),2)</f>
        <v>1</v>
      </c>
      <c r="D574" s="9">
        <f>INT(MOD(MIN(MOD(A574-{0;1;2}*50*(A574&gt;={0;1;2}*50),30)*10^6+{0;1;2}),10^4)/2)</f>
        <v>1</v>
      </c>
      <c r="E574" s="9">
        <f>MOD(MOD(MIN(MOD(A574-{0;1;2}*50*(A574&gt;={0;1;2}*50),30)*10^6+{0;1;2}),10^4),2)</f>
        <v>0</v>
      </c>
      <c r="F574" s="9">
        <f>INT(MOD((A574-MOD(MIN(MOD(A574-{0;1;2}*50*(A574&gt;={0;1;2}*50),30)*10^6+{0;1;2}*50),10^4)),150)/30)</f>
        <v>0</v>
      </c>
      <c r="G574" s="10">
        <f>MIN(MOD(A574-{0;1;2}*50*(A574&gt;={0;1;2}*50),30))</f>
        <v>5</v>
      </c>
    </row>
    <row r="575" spans="1:7" ht="15" x14ac:dyDescent="0.15">
      <c r="A575" s="2">
        <v>3165</v>
      </c>
      <c r="B575" s="9">
        <f>INT((A575-MOD(MIN(MOD(A575-{0;1;2}*50*(A575&gt;={0;1;2}*50),30)*10^6+{0;1;2}*50),10^4))/300)</f>
        <v>10</v>
      </c>
      <c r="C575" s="9">
        <f>MOD(INT((A575-MOD(MIN(MOD(A575-{0;1;2}*50*(A575&gt;={0;1;2}*50),30)*10^6+{0;1;2}*50),10^4))/150),2)</f>
        <v>0</v>
      </c>
      <c r="D575" s="9">
        <f>INT(MOD(MIN(MOD(A575-{0;1;2}*50*(A575&gt;={0;1;2}*50),30)*10^6+{0;1;2}),10^4)/2)</f>
        <v>1</v>
      </c>
      <c r="E575" s="9">
        <f>MOD(MOD(MIN(MOD(A575-{0;1;2}*50*(A575&gt;={0;1;2}*50),30)*10^6+{0;1;2}),10^4),2)</f>
        <v>0</v>
      </c>
      <c r="F575" s="9">
        <f>INT(MOD((A575-MOD(MIN(MOD(A575-{0;1;2}*50*(A575&gt;={0;1;2}*50),30)*10^6+{0;1;2}*50),10^4)),150)/30)</f>
        <v>2</v>
      </c>
      <c r="G575" s="10">
        <f>MIN(MOD(A575-{0;1;2}*50*(A575&gt;={0;1;2}*50),30))</f>
        <v>5</v>
      </c>
    </row>
    <row r="576" spans="1:7" ht="15" x14ac:dyDescent="0.15">
      <c r="A576" s="2">
        <v>780</v>
      </c>
      <c r="B576" s="9">
        <f>INT((A576-MOD(MIN(MOD(A576-{0;1;2}*50*(A576&gt;={0;1;2}*50),30)*10^6+{0;1;2}*50),10^4))/300)</f>
        <v>2</v>
      </c>
      <c r="C576" s="9">
        <f>MOD(INT((A576-MOD(MIN(MOD(A576-{0;1;2}*50*(A576&gt;={0;1;2}*50),30)*10^6+{0;1;2}*50),10^4))/150),2)</f>
        <v>1</v>
      </c>
      <c r="D576" s="9">
        <f>INT(MOD(MIN(MOD(A576-{0;1;2}*50*(A576&gt;={0;1;2}*50),30)*10^6+{0;1;2}),10^4)/2)</f>
        <v>0</v>
      </c>
      <c r="E576" s="9">
        <f>MOD(MOD(MIN(MOD(A576-{0;1;2}*50*(A576&gt;={0;1;2}*50),30)*10^6+{0;1;2}),10^4),2)</f>
        <v>0</v>
      </c>
      <c r="F576" s="9">
        <f>INT(MOD((A576-MOD(MIN(MOD(A576-{0;1;2}*50*(A576&gt;={0;1;2}*50),30)*10^6+{0;1;2}*50),10^4)),150)/30)</f>
        <v>1</v>
      </c>
      <c r="G576" s="10">
        <f>MIN(MOD(A576-{0;1;2}*50*(A576&gt;={0;1;2}*50),30))</f>
        <v>0</v>
      </c>
    </row>
    <row r="577" spans="1:7" ht="15" x14ac:dyDescent="0.15">
      <c r="A577" s="2">
        <v>90</v>
      </c>
      <c r="B577" s="9">
        <f>INT((A577-MOD(MIN(MOD(A577-{0;1;2}*50*(A577&gt;={0;1;2}*50),30)*10^6+{0;1;2}*50),10^4))/300)</f>
        <v>0</v>
      </c>
      <c r="C577" s="9">
        <f>MOD(INT((A577-MOD(MIN(MOD(A577-{0;1;2}*50*(A577&gt;={0;1;2}*50),30)*10^6+{0;1;2}*50),10^4))/150),2)</f>
        <v>0</v>
      </c>
      <c r="D577" s="9">
        <f>INT(MOD(MIN(MOD(A577-{0;1;2}*50*(A577&gt;={0;1;2}*50),30)*10^6+{0;1;2}),10^4)/2)</f>
        <v>0</v>
      </c>
      <c r="E577" s="9">
        <f>MOD(MOD(MIN(MOD(A577-{0;1;2}*50*(A577&gt;={0;1;2}*50),30)*10^6+{0;1;2}),10^4),2)</f>
        <v>0</v>
      </c>
      <c r="F577" s="9">
        <f>INT(MOD((A577-MOD(MIN(MOD(A577-{0;1;2}*50*(A577&gt;={0;1;2}*50),30)*10^6+{0;1;2}*50),10^4)),150)/30)</f>
        <v>3</v>
      </c>
      <c r="G577" s="10">
        <f>MIN(MOD(A577-{0;1;2}*50*(A577&gt;={0;1;2}*50),30))</f>
        <v>0</v>
      </c>
    </row>
    <row r="578" spans="1:7" ht="15" x14ac:dyDescent="0.15">
      <c r="A578" s="2">
        <v>2010</v>
      </c>
      <c r="B578" s="9">
        <f>INT((A578-MOD(MIN(MOD(A578-{0;1;2}*50*(A578&gt;={0;1;2}*50),30)*10^6+{0;1;2}*50),10^4))/300)</f>
        <v>6</v>
      </c>
      <c r="C578" s="9">
        <f>MOD(INT((A578-MOD(MIN(MOD(A578-{0;1;2}*50*(A578&gt;={0;1;2}*50),30)*10^6+{0;1;2}*50),10^4))/150),2)</f>
        <v>1</v>
      </c>
      <c r="D578" s="9">
        <f>INT(MOD(MIN(MOD(A578-{0;1;2}*50*(A578&gt;={0;1;2}*50),30)*10^6+{0;1;2}),10^4)/2)</f>
        <v>0</v>
      </c>
      <c r="E578" s="9">
        <f>MOD(MOD(MIN(MOD(A578-{0;1;2}*50*(A578&gt;={0;1;2}*50),30)*10^6+{0;1;2}),10^4),2)</f>
        <v>0</v>
      </c>
      <c r="F578" s="9">
        <f>INT(MOD((A578-MOD(MIN(MOD(A578-{0;1;2}*50*(A578&gt;={0;1;2}*50),30)*10^6+{0;1;2}*50),10^4)),150)/30)</f>
        <v>2</v>
      </c>
      <c r="G578" s="10">
        <f>MIN(MOD(A578-{0;1;2}*50*(A578&gt;={0;1;2}*50),30))</f>
        <v>0</v>
      </c>
    </row>
    <row r="579" spans="1:7" ht="15" x14ac:dyDescent="0.15">
      <c r="A579" s="2">
        <v>420</v>
      </c>
      <c r="B579" s="9">
        <f>INT((A579-MOD(MIN(MOD(A579-{0;1;2}*50*(A579&gt;={0;1;2}*50),30)*10^6+{0;1;2}*50),10^4))/300)</f>
        <v>1</v>
      </c>
      <c r="C579" s="9">
        <f>MOD(INT((A579-MOD(MIN(MOD(A579-{0;1;2}*50*(A579&gt;={0;1;2}*50),30)*10^6+{0;1;2}*50),10^4))/150),2)</f>
        <v>0</v>
      </c>
      <c r="D579" s="9">
        <f>INT(MOD(MIN(MOD(A579-{0;1;2}*50*(A579&gt;={0;1;2}*50),30)*10^6+{0;1;2}),10^4)/2)</f>
        <v>0</v>
      </c>
      <c r="E579" s="9">
        <f>MOD(MOD(MIN(MOD(A579-{0;1;2}*50*(A579&gt;={0;1;2}*50),30)*10^6+{0;1;2}),10^4),2)</f>
        <v>0</v>
      </c>
      <c r="F579" s="9">
        <f>INT(MOD((A579-MOD(MIN(MOD(A579-{0;1;2}*50*(A579&gt;={0;1;2}*50),30)*10^6+{0;1;2}*50),10^4)),150)/30)</f>
        <v>4</v>
      </c>
      <c r="G579" s="10">
        <f>MIN(MOD(A579-{0;1;2}*50*(A579&gt;={0;1;2}*50),30))</f>
        <v>0</v>
      </c>
    </row>
    <row r="580" spans="1:7" ht="15" x14ac:dyDescent="0.15">
      <c r="A580" s="2">
        <v>661.5</v>
      </c>
      <c r="B580" s="9">
        <f>INT((A580-MOD(MIN(MOD(A580-{0;1;2}*50*(A580&gt;={0;1;2}*50),30)*10^6+{0;1;2}*50),10^4))/300)</f>
        <v>2</v>
      </c>
      <c r="C580" s="9">
        <f>MOD(INT((A580-MOD(MIN(MOD(A580-{0;1;2}*50*(A580&gt;={0;1;2}*50),30)*10^6+{0;1;2}*50),10^4))/150),2)</f>
        <v>0</v>
      </c>
      <c r="D580" s="9">
        <f>INT(MOD(MIN(MOD(A580-{0;1;2}*50*(A580&gt;={0;1;2}*50),30)*10^6+{0;1;2}),10^4)/2)</f>
        <v>0</v>
      </c>
      <c r="E580" s="9">
        <f>MOD(MOD(MIN(MOD(A580-{0;1;2}*50*(A580&gt;={0;1;2}*50),30)*10^6+{0;1;2}),10^4),2)</f>
        <v>0</v>
      </c>
      <c r="F580" s="9">
        <f>INT(MOD((A580-MOD(MIN(MOD(A580-{0;1;2}*50*(A580&gt;={0;1;2}*50),30)*10^6+{0;1;2}*50),10^4)),150)/30)</f>
        <v>2</v>
      </c>
      <c r="G580" s="10">
        <f>MIN(MOD(A580-{0;1;2}*50*(A580&gt;={0;1;2}*50),30))</f>
        <v>1.5</v>
      </c>
    </row>
    <row r="581" spans="1:7" ht="15" x14ac:dyDescent="0.15">
      <c r="A581" s="2">
        <v>75</v>
      </c>
      <c r="B581" s="9">
        <f>INT((A581-MOD(MIN(MOD(A581-{0;1;2}*50*(A581&gt;={0;1;2}*50),30)*10^6+{0;1;2}*50),10^4))/300)</f>
        <v>0</v>
      </c>
      <c r="C581" s="9">
        <f>MOD(INT((A581-MOD(MIN(MOD(A581-{0;1;2}*50*(A581&gt;={0;1;2}*50),30)*10^6+{0;1;2}*50),10^4))/150),2)</f>
        <v>0</v>
      </c>
      <c r="D581" s="9">
        <f>INT(MOD(MIN(MOD(A581-{0;1;2}*50*(A581&gt;={0;1;2}*50),30)*10^6+{0;1;2}),10^4)/2)</f>
        <v>0</v>
      </c>
      <c r="E581" s="9">
        <f>MOD(MOD(MIN(MOD(A581-{0;1;2}*50*(A581&gt;={0;1;2}*50),30)*10^6+{0;1;2}),10^4),2)</f>
        <v>0</v>
      </c>
      <c r="F581" s="9">
        <f>INT(MOD((A581-MOD(MIN(MOD(A581-{0;1;2}*50*(A581&gt;={0;1;2}*50),30)*10^6+{0;1;2}*50),10^4)),150)/30)</f>
        <v>2</v>
      </c>
      <c r="G581" s="10">
        <f>MIN(MOD(A581-{0;1;2}*50*(A581&gt;={0;1;2}*50),30))</f>
        <v>15</v>
      </c>
    </row>
    <row r="582" spans="1:7" ht="15" x14ac:dyDescent="0.15">
      <c r="A582" s="2">
        <v>315</v>
      </c>
      <c r="B582" s="9">
        <f>INT((A582-MOD(MIN(MOD(A582-{0;1;2}*50*(A582&gt;={0;1;2}*50),30)*10^6+{0;1;2}*50),10^4))/300)</f>
        <v>0</v>
      </c>
      <c r="C582" s="9">
        <f>MOD(INT((A582-MOD(MIN(MOD(A582-{0;1;2}*50*(A582&gt;={0;1;2}*50),30)*10^6+{0;1;2}*50),10^4))/150),2)</f>
        <v>1</v>
      </c>
      <c r="D582" s="9">
        <f>INT(MOD(MIN(MOD(A582-{0;1;2}*50*(A582&gt;={0;1;2}*50),30)*10^6+{0;1;2}),10^4)/2)</f>
        <v>1</v>
      </c>
      <c r="E582" s="9">
        <f>MOD(MOD(MIN(MOD(A582-{0;1;2}*50*(A582&gt;={0;1;2}*50),30)*10^6+{0;1;2}),10^4),2)</f>
        <v>0</v>
      </c>
      <c r="F582" s="9">
        <f>INT(MOD((A582-MOD(MIN(MOD(A582-{0;1;2}*50*(A582&gt;={0;1;2}*50),30)*10^6+{0;1;2}*50),10^4)),150)/30)</f>
        <v>2</v>
      </c>
      <c r="G582" s="10">
        <f>MIN(MOD(A582-{0;1;2}*50*(A582&gt;={0;1;2}*50),30))</f>
        <v>5</v>
      </c>
    </row>
    <row r="583" spans="1:7" ht="15" x14ac:dyDescent="0.15">
      <c r="A583" s="2">
        <v>315</v>
      </c>
      <c r="B583" s="9">
        <f>INT((A583-MOD(MIN(MOD(A583-{0;1;2}*50*(A583&gt;={0;1;2}*50),30)*10^6+{0;1;2}*50),10^4))/300)</f>
        <v>0</v>
      </c>
      <c r="C583" s="9">
        <f>MOD(INT((A583-MOD(MIN(MOD(A583-{0;1;2}*50*(A583&gt;={0;1;2}*50),30)*10^6+{0;1;2}*50),10^4))/150),2)</f>
        <v>1</v>
      </c>
      <c r="D583" s="9">
        <f>INT(MOD(MIN(MOD(A583-{0;1;2}*50*(A583&gt;={0;1;2}*50),30)*10^6+{0;1;2}),10^4)/2)</f>
        <v>1</v>
      </c>
      <c r="E583" s="9">
        <f>MOD(MOD(MIN(MOD(A583-{0;1;2}*50*(A583&gt;={0;1;2}*50),30)*10^6+{0;1;2}),10^4),2)</f>
        <v>0</v>
      </c>
      <c r="F583" s="9">
        <f>INT(MOD((A583-MOD(MIN(MOD(A583-{0;1;2}*50*(A583&gt;={0;1;2}*50),30)*10^6+{0;1;2}*50),10^4)),150)/30)</f>
        <v>2</v>
      </c>
      <c r="G583" s="10">
        <f>MIN(MOD(A583-{0;1;2}*50*(A583&gt;={0;1;2}*50),30))</f>
        <v>5</v>
      </c>
    </row>
    <row r="584" spans="1:7" ht="15" x14ac:dyDescent="0.15">
      <c r="A584" s="2">
        <v>345</v>
      </c>
      <c r="B584" s="9">
        <f>INT((A584-MOD(MIN(MOD(A584-{0;1;2}*50*(A584&gt;={0;1;2}*50),30)*10^6+{0;1;2}*50),10^4))/300)</f>
        <v>0</v>
      </c>
      <c r="C584" s="9">
        <f>MOD(INT((A584-MOD(MIN(MOD(A584-{0;1;2}*50*(A584&gt;={0;1;2}*50),30)*10^6+{0;1;2}*50),10^4))/150),2)</f>
        <v>1</v>
      </c>
      <c r="D584" s="9">
        <f>INT(MOD(MIN(MOD(A584-{0;1;2}*50*(A584&gt;={0;1;2}*50),30)*10^6+{0;1;2}),10^4)/2)</f>
        <v>1</v>
      </c>
      <c r="E584" s="9">
        <f>MOD(MOD(MIN(MOD(A584-{0;1;2}*50*(A584&gt;={0;1;2}*50),30)*10^6+{0;1;2}),10^4),2)</f>
        <v>0</v>
      </c>
      <c r="F584" s="9">
        <f>INT(MOD((A584-MOD(MIN(MOD(A584-{0;1;2}*50*(A584&gt;={0;1;2}*50),30)*10^6+{0;1;2}*50),10^4)),150)/30)</f>
        <v>3</v>
      </c>
      <c r="G584" s="10">
        <f>MIN(MOD(A584-{0;1;2}*50*(A584&gt;={0;1;2}*50),30))</f>
        <v>5</v>
      </c>
    </row>
    <row r="585" spans="1:7" ht="15" x14ac:dyDescent="0.15">
      <c r="A585" s="2">
        <v>270</v>
      </c>
      <c r="B585" s="9">
        <f>INT((A585-MOD(MIN(MOD(A585-{0;1;2}*50*(A585&gt;={0;1;2}*50),30)*10^6+{0;1;2}*50),10^4))/300)</f>
        <v>0</v>
      </c>
      <c r="C585" s="9">
        <f>MOD(INT((A585-MOD(MIN(MOD(A585-{0;1;2}*50*(A585&gt;={0;1;2}*50),30)*10^6+{0;1;2}*50),10^4))/150),2)</f>
        <v>1</v>
      </c>
      <c r="D585" s="9">
        <f>INT(MOD(MIN(MOD(A585-{0;1;2}*50*(A585&gt;={0;1;2}*50),30)*10^6+{0;1;2}),10^4)/2)</f>
        <v>0</v>
      </c>
      <c r="E585" s="9">
        <f>MOD(MOD(MIN(MOD(A585-{0;1;2}*50*(A585&gt;={0;1;2}*50),30)*10^6+{0;1;2}),10^4),2)</f>
        <v>0</v>
      </c>
      <c r="F585" s="9">
        <f>INT(MOD((A585-MOD(MIN(MOD(A585-{0;1;2}*50*(A585&gt;={0;1;2}*50),30)*10^6+{0;1;2}*50),10^4)),150)/30)</f>
        <v>4</v>
      </c>
      <c r="G585" s="10">
        <f>MIN(MOD(A585-{0;1;2}*50*(A585&gt;={0;1;2}*50),30))</f>
        <v>0</v>
      </c>
    </row>
    <row r="586" spans="1:7" ht="15" x14ac:dyDescent="0.15">
      <c r="A586" s="2">
        <v>385</v>
      </c>
      <c r="B586" s="9">
        <f>INT((A586-MOD(MIN(MOD(A586-{0;1;2}*50*(A586&gt;={0;1;2}*50),30)*10^6+{0;1;2}*50),10^4))/300)</f>
        <v>1</v>
      </c>
      <c r="C586" s="9">
        <f>MOD(INT((A586-MOD(MIN(MOD(A586-{0;1;2}*50*(A586&gt;={0;1;2}*50),30)*10^6+{0;1;2}*50),10^4))/150),2)</f>
        <v>0</v>
      </c>
      <c r="D586" s="9">
        <f>INT(MOD(MIN(MOD(A586-{0;1;2}*50*(A586&gt;={0;1;2}*50),30)*10^6+{0;1;2}),10^4)/2)</f>
        <v>0</v>
      </c>
      <c r="E586" s="9">
        <f>MOD(MOD(MIN(MOD(A586-{0;1;2}*50*(A586&gt;={0;1;2}*50),30)*10^6+{0;1;2}),10^4),2)</f>
        <v>1</v>
      </c>
      <c r="F586" s="9">
        <f>INT(MOD((A586-MOD(MIN(MOD(A586-{0;1;2}*50*(A586&gt;={0;1;2}*50),30)*10^6+{0;1;2}*50),10^4)),150)/30)</f>
        <v>1</v>
      </c>
      <c r="G586" s="10">
        <f>MIN(MOD(A586-{0;1;2}*50*(A586&gt;={0;1;2}*50),30))</f>
        <v>5</v>
      </c>
    </row>
    <row r="587" spans="1:7" ht="15" x14ac:dyDescent="0.15">
      <c r="A587" s="2">
        <v>375</v>
      </c>
      <c r="B587" s="9">
        <f>INT((A587-MOD(MIN(MOD(A587-{0;1;2}*50*(A587&gt;={0;1;2}*50),30)*10^6+{0;1;2}*50),10^4))/300)</f>
        <v>0</v>
      </c>
      <c r="C587" s="9">
        <f>MOD(INT((A587-MOD(MIN(MOD(A587-{0;1;2}*50*(A587&gt;={0;1;2}*50),30)*10^6+{0;1;2}*50),10^4))/150),2)</f>
        <v>1</v>
      </c>
      <c r="D587" s="9">
        <f>INT(MOD(MIN(MOD(A587-{0;1;2}*50*(A587&gt;={0;1;2}*50),30)*10^6+{0;1;2}),10^4)/2)</f>
        <v>1</v>
      </c>
      <c r="E587" s="9">
        <f>MOD(MOD(MIN(MOD(A587-{0;1;2}*50*(A587&gt;={0;1;2}*50),30)*10^6+{0;1;2}),10^4),2)</f>
        <v>0</v>
      </c>
      <c r="F587" s="9">
        <f>INT(MOD((A587-MOD(MIN(MOD(A587-{0;1;2}*50*(A587&gt;={0;1;2}*50),30)*10^6+{0;1;2}*50),10^4)),150)/30)</f>
        <v>4</v>
      </c>
      <c r="G587" s="10">
        <f>MIN(MOD(A587-{0;1;2}*50*(A587&gt;={0;1;2}*50),30))</f>
        <v>5</v>
      </c>
    </row>
    <row r="588" spans="1:7" ht="15" x14ac:dyDescent="0.15">
      <c r="A588" s="2">
        <v>180</v>
      </c>
      <c r="B588" s="9">
        <f>INT((A588-MOD(MIN(MOD(A588-{0;1;2}*50*(A588&gt;={0;1;2}*50),30)*10^6+{0;1;2}*50),10^4))/300)</f>
        <v>0</v>
      </c>
      <c r="C588" s="9">
        <f>MOD(INT((A588-MOD(MIN(MOD(A588-{0;1;2}*50*(A588&gt;={0;1;2}*50),30)*10^6+{0;1;2}*50),10^4))/150),2)</f>
        <v>1</v>
      </c>
      <c r="D588" s="9">
        <f>INT(MOD(MIN(MOD(A588-{0;1;2}*50*(A588&gt;={0;1;2}*50),30)*10^6+{0;1;2}),10^4)/2)</f>
        <v>0</v>
      </c>
      <c r="E588" s="9">
        <f>MOD(MOD(MIN(MOD(A588-{0;1;2}*50*(A588&gt;={0;1;2}*50),30)*10^6+{0;1;2}),10^4),2)</f>
        <v>0</v>
      </c>
      <c r="F588" s="9">
        <f>INT(MOD((A588-MOD(MIN(MOD(A588-{0;1;2}*50*(A588&gt;={0;1;2}*50),30)*10^6+{0;1;2}*50),10^4)),150)/30)</f>
        <v>1</v>
      </c>
      <c r="G588" s="10">
        <f>MIN(MOD(A588-{0;1;2}*50*(A588&gt;={0;1;2}*50),30))</f>
        <v>0</v>
      </c>
    </row>
    <row r="589" spans="1:7" ht="15" x14ac:dyDescent="0.15">
      <c r="A589" s="2">
        <v>1935</v>
      </c>
      <c r="B589" s="9">
        <f>INT((A589-MOD(MIN(MOD(A589-{0;1;2}*50*(A589&gt;={0;1;2}*50),30)*10^6+{0;1;2}*50),10^4))/300)</f>
        <v>6</v>
      </c>
      <c r="C589" s="9">
        <f>MOD(INT((A589-MOD(MIN(MOD(A589-{0;1;2}*50*(A589&gt;={0;1;2}*50),30)*10^6+{0;1;2}*50),10^4))/150),2)</f>
        <v>0</v>
      </c>
      <c r="D589" s="9">
        <f>INT(MOD(MIN(MOD(A589-{0;1;2}*50*(A589&gt;={0;1;2}*50),30)*10^6+{0;1;2}),10^4)/2)</f>
        <v>1</v>
      </c>
      <c r="E589" s="9">
        <f>MOD(MOD(MIN(MOD(A589-{0;1;2}*50*(A589&gt;={0;1;2}*50),30)*10^6+{0;1;2}),10^4),2)</f>
        <v>0</v>
      </c>
      <c r="F589" s="9">
        <f>INT(MOD((A589-MOD(MIN(MOD(A589-{0;1;2}*50*(A589&gt;={0;1;2}*50),30)*10^6+{0;1;2}*50),10^4)),150)/30)</f>
        <v>1</v>
      </c>
      <c r="G589" s="10">
        <f>MIN(MOD(A589-{0;1;2}*50*(A589&gt;={0;1;2}*50),30))</f>
        <v>5</v>
      </c>
    </row>
    <row r="590" spans="1:7" ht="15" x14ac:dyDescent="0.15">
      <c r="A590" s="2">
        <v>210</v>
      </c>
      <c r="B590" s="9">
        <f>INT((A590-MOD(MIN(MOD(A590-{0;1;2}*50*(A590&gt;={0;1;2}*50),30)*10^6+{0;1;2}*50),10^4))/300)</f>
        <v>0</v>
      </c>
      <c r="C590" s="9">
        <f>MOD(INT((A590-MOD(MIN(MOD(A590-{0;1;2}*50*(A590&gt;={0;1;2}*50),30)*10^6+{0;1;2}*50),10^4))/150),2)</f>
        <v>1</v>
      </c>
      <c r="D590" s="9">
        <f>INT(MOD(MIN(MOD(A590-{0;1;2}*50*(A590&gt;={0;1;2}*50),30)*10^6+{0;1;2}),10^4)/2)</f>
        <v>0</v>
      </c>
      <c r="E590" s="9">
        <f>MOD(MOD(MIN(MOD(A590-{0;1;2}*50*(A590&gt;={0;1;2}*50),30)*10^6+{0;1;2}),10^4),2)</f>
        <v>0</v>
      </c>
      <c r="F590" s="9">
        <f>INT(MOD((A590-MOD(MIN(MOD(A590-{0;1;2}*50*(A590&gt;={0;1;2}*50),30)*10^6+{0;1;2}*50),10^4)),150)/30)</f>
        <v>2</v>
      </c>
      <c r="G590" s="10">
        <f>MIN(MOD(A590-{0;1;2}*50*(A590&gt;={0;1;2}*50),30))</f>
        <v>0</v>
      </c>
    </row>
    <row r="591" spans="1:7" ht="15" x14ac:dyDescent="0.15">
      <c r="A591" s="2">
        <v>60</v>
      </c>
      <c r="B591" s="9">
        <f>INT((A591-MOD(MIN(MOD(A591-{0;1;2}*50*(A591&gt;={0;1;2}*50),30)*10^6+{0;1;2}*50),10^4))/300)</f>
        <v>0</v>
      </c>
      <c r="C591" s="9">
        <f>MOD(INT((A591-MOD(MIN(MOD(A591-{0;1;2}*50*(A591&gt;={0;1;2}*50),30)*10^6+{0;1;2}*50),10^4))/150),2)</f>
        <v>0</v>
      </c>
      <c r="D591" s="9">
        <f>INT(MOD(MIN(MOD(A591-{0;1;2}*50*(A591&gt;={0;1;2}*50),30)*10^6+{0;1;2}),10^4)/2)</f>
        <v>0</v>
      </c>
      <c r="E591" s="9">
        <f>MOD(MOD(MIN(MOD(A591-{0;1;2}*50*(A591&gt;={0;1;2}*50),30)*10^6+{0;1;2}),10^4),2)</f>
        <v>0</v>
      </c>
      <c r="F591" s="9">
        <f>INT(MOD((A591-MOD(MIN(MOD(A591-{0;1;2}*50*(A591&gt;={0;1;2}*50),30)*10^6+{0;1;2}*50),10^4)),150)/30)</f>
        <v>2</v>
      </c>
      <c r="G591" s="10">
        <f>MIN(MOD(A591-{0;1;2}*50*(A591&gt;={0;1;2}*50),30))</f>
        <v>0</v>
      </c>
    </row>
    <row r="592" spans="1:7" ht="15" x14ac:dyDescent="0.15">
      <c r="A592" s="2">
        <v>199.5</v>
      </c>
      <c r="B592" s="9">
        <f>INT((A592-MOD(MIN(MOD(A592-{0;1;2}*50*(A592&gt;={0;1;2}*50),30)*10^6+{0;1;2}*50),10^4))/300)</f>
        <v>0</v>
      </c>
      <c r="C592" s="9">
        <f>MOD(INT((A592-MOD(MIN(MOD(A592-{0;1;2}*50*(A592&gt;={0;1;2}*50),30)*10^6+{0;1;2}*50),10^4))/150),2)</f>
        <v>0</v>
      </c>
      <c r="D592" s="9">
        <f>INT(MOD(MIN(MOD(A592-{0;1;2}*50*(A592&gt;={0;1;2}*50),30)*10^6+{0;1;2}),10^4)/2)</f>
        <v>1</v>
      </c>
      <c r="E592" s="9">
        <f>MOD(MOD(MIN(MOD(A592-{0;1;2}*50*(A592&gt;={0;1;2}*50),30)*10^6+{0;1;2}),10^4),2)</f>
        <v>0</v>
      </c>
      <c r="F592" s="9">
        <f>INT(MOD((A592-MOD(MIN(MOD(A592-{0;1;2}*50*(A592&gt;={0;1;2}*50),30)*10^6+{0;1;2}*50),10^4)),150)/30)</f>
        <v>3</v>
      </c>
      <c r="G592" s="10">
        <f>MIN(MOD(A592-{0;1;2}*50*(A592&gt;={0;1;2}*50),30))</f>
        <v>9.5</v>
      </c>
    </row>
    <row r="593" spans="1:7" ht="15" x14ac:dyDescent="0.15">
      <c r="A593" s="2">
        <v>640.5</v>
      </c>
      <c r="B593" s="9">
        <f>INT((A593-MOD(MIN(MOD(A593-{0;1;2}*50*(A593&gt;={0;1;2}*50),30)*10^6+{0;1;2}*50),10^4))/300)</f>
        <v>1</v>
      </c>
      <c r="C593" s="9">
        <f>MOD(INT((A593-MOD(MIN(MOD(A593-{0;1;2}*50*(A593&gt;={0;1;2}*50),30)*10^6+{0;1;2}*50),10^4))/150),2)</f>
        <v>1</v>
      </c>
      <c r="D593" s="9">
        <f>INT(MOD(MIN(MOD(A593-{0;1;2}*50*(A593&gt;={0;1;2}*50),30)*10^6+{0;1;2}),10^4)/2)</f>
        <v>1</v>
      </c>
      <c r="E593" s="9">
        <f>MOD(MOD(MIN(MOD(A593-{0;1;2}*50*(A593&gt;={0;1;2}*50),30)*10^6+{0;1;2}),10^4),2)</f>
        <v>0</v>
      </c>
      <c r="F593" s="9">
        <f>INT(MOD((A593-MOD(MIN(MOD(A593-{0;1;2}*50*(A593&gt;={0;1;2}*50),30)*10^6+{0;1;2}*50),10^4)),150)/30)</f>
        <v>3</v>
      </c>
      <c r="G593" s="10">
        <f>MIN(MOD(A593-{0;1;2}*50*(A593&gt;={0;1;2}*50),30))</f>
        <v>0.5</v>
      </c>
    </row>
    <row r="594" spans="1:7" ht="15" x14ac:dyDescent="0.15">
      <c r="A594" s="2">
        <v>178.5</v>
      </c>
      <c r="B594" s="9">
        <f>INT((A594-MOD(MIN(MOD(A594-{0;1;2}*50*(A594&gt;={0;1;2}*50),30)*10^6+{0;1;2}*50),10^4))/300)</f>
        <v>0</v>
      </c>
      <c r="C594" s="9">
        <f>MOD(INT((A594-MOD(MIN(MOD(A594-{0;1;2}*50*(A594&gt;={0;1;2}*50),30)*10^6+{0;1;2}*50),10^4))/150),2)</f>
        <v>0</v>
      </c>
      <c r="D594" s="9">
        <f>INT(MOD(MIN(MOD(A594-{0;1;2}*50*(A594&gt;={0;1;2}*50),30)*10^6+{0;1;2}),10^4)/2)</f>
        <v>0</v>
      </c>
      <c r="E594" s="9">
        <f>MOD(MOD(MIN(MOD(A594-{0;1;2}*50*(A594&gt;={0;1;2}*50),30)*10^6+{0;1;2}),10^4),2)</f>
        <v>1</v>
      </c>
      <c r="F594" s="9">
        <f>INT(MOD((A594-MOD(MIN(MOD(A594-{0;1;2}*50*(A594&gt;={0;1;2}*50),30)*10^6+{0;1;2}*50),10^4)),150)/30)</f>
        <v>4</v>
      </c>
      <c r="G594" s="10">
        <f>MIN(MOD(A594-{0;1;2}*50*(A594&gt;={0;1;2}*50),30))</f>
        <v>8.5</v>
      </c>
    </row>
    <row r="595" spans="1:7" ht="15" x14ac:dyDescent="0.15">
      <c r="A595" s="2">
        <v>357</v>
      </c>
      <c r="B595" s="9">
        <f>INT((A595-MOD(MIN(MOD(A595-{0;1;2}*50*(A595&gt;={0;1;2}*50),30)*10^6+{0;1;2}*50),10^4))/300)</f>
        <v>1</v>
      </c>
      <c r="C595" s="9">
        <f>MOD(INT((A595-MOD(MIN(MOD(A595-{0;1;2}*50*(A595&gt;={0;1;2}*50),30)*10^6+{0;1;2}*50),10^4))/150),2)</f>
        <v>0</v>
      </c>
      <c r="D595" s="9">
        <f>INT(MOD(MIN(MOD(A595-{0;1;2}*50*(A595&gt;={0;1;2}*50),30)*10^6+{0;1;2}),10^4)/2)</f>
        <v>0</v>
      </c>
      <c r="E595" s="9">
        <f>MOD(MOD(MIN(MOD(A595-{0;1;2}*50*(A595&gt;={0;1;2}*50),30)*10^6+{0;1;2}),10^4),2)</f>
        <v>1</v>
      </c>
      <c r="F595" s="9">
        <f>INT(MOD((A595-MOD(MIN(MOD(A595-{0;1;2}*50*(A595&gt;={0;1;2}*50),30)*10^6+{0;1;2}*50),10^4)),150)/30)</f>
        <v>0</v>
      </c>
      <c r="G595" s="10">
        <f>MIN(MOD(A595-{0;1;2}*50*(A595&gt;={0;1;2}*50),30))</f>
        <v>7</v>
      </c>
    </row>
    <row r="596" spans="1:7" ht="15" x14ac:dyDescent="0.15">
      <c r="A596" s="2">
        <v>825</v>
      </c>
      <c r="B596" s="9">
        <f>INT((A596-MOD(MIN(MOD(A596-{0;1;2}*50*(A596&gt;={0;1;2}*50),30)*10^6+{0;1;2}*50),10^4))/300)</f>
        <v>2</v>
      </c>
      <c r="C596" s="9">
        <f>MOD(INT((A596-MOD(MIN(MOD(A596-{0;1;2}*50*(A596&gt;={0;1;2}*50),30)*10^6+{0;1;2}*50),10^4))/150),2)</f>
        <v>0</v>
      </c>
      <c r="D596" s="9">
        <f>INT(MOD(MIN(MOD(A596-{0;1;2}*50*(A596&gt;={0;1;2}*50),30)*10^6+{0;1;2}),10^4)/2)</f>
        <v>1</v>
      </c>
      <c r="E596" s="9">
        <f>MOD(MOD(MIN(MOD(A596-{0;1;2}*50*(A596&gt;={0;1;2}*50),30)*10^6+{0;1;2}),10^4),2)</f>
        <v>0</v>
      </c>
      <c r="F596" s="9">
        <f>INT(MOD((A596-MOD(MIN(MOD(A596-{0;1;2}*50*(A596&gt;={0;1;2}*50),30)*10^6+{0;1;2}*50),10^4)),150)/30)</f>
        <v>4</v>
      </c>
      <c r="G596" s="10">
        <f>MIN(MOD(A596-{0;1;2}*50*(A596&gt;={0;1;2}*50),30))</f>
        <v>5</v>
      </c>
    </row>
    <row r="597" spans="1:7" ht="15" x14ac:dyDescent="0.15">
      <c r="A597" s="2">
        <v>45</v>
      </c>
      <c r="B597" s="9">
        <f>INT((A597-MOD(MIN(MOD(A597-{0;1;2}*50*(A597&gt;={0;1;2}*50),30)*10^6+{0;1;2}*50),10^4))/300)</f>
        <v>0</v>
      </c>
      <c r="C597" s="9">
        <f>MOD(INT((A597-MOD(MIN(MOD(A597-{0;1;2}*50*(A597&gt;={0;1;2}*50),30)*10^6+{0;1;2}*50),10^4))/150),2)</f>
        <v>0</v>
      </c>
      <c r="D597" s="9">
        <f>INT(MOD(MIN(MOD(A597-{0;1;2}*50*(A597&gt;={0;1;2}*50),30)*10^6+{0;1;2}),10^4)/2)</f>
        <v>0</v>
      </c>
      <c r="E597" s="9">
        <f>MOD(MOD(MIN(MOD(A597-{0;1;2}*50*(A597&gt;={0;1;2}*50),30)*10^6+{0;1;2}),10^4),2)</f>
        <v>0</v>
      </c>
      <c r="F597" s="9">
        <f>INT(MOD((A597-MOD(MIN(MOD(A597-{0;1;2}*50*(A597&gt;={0;1;2}*50),30)*10^6+{0;1;2}*50),10^4)),150)/30)</f>
        <v>1</v>
      </c>
      <c r="G597" s="10">
        <f>MIN(MOD(A597-{0;1;2}*50*(A597&gt;={0;1;2}*50),30))</f>
        <v>15</v>
      </c>
    </row>
    <row r="598" spans="1:7" ht="15" x14ac:dyDescent="0.15">
      <c r="A598" s="2">
        <v>378</v>
      </c>
      <c r="B598" s="9">
        <f>INT((A598-MOD(MIN(MOD(A598-{0;1;2}*50*(A598&gt;={0;1;2}*50),30)*10^6+{0;1;2}*50),10^4))/300)</f>
        <v>0</v>
      </c>
      <c r="C598" s="9">
        <f>MOD(INT((A598-MOD(MIN(MOD(A598-{0;1;2}*50*(A598&gt;={0;1;2}*50),30)*10^6+{0;1;2}*50),10^4))/150),2)</f>
        <v>1</v>
      </c>
      <c r="D598" s="9">
        <f>INT(MOD(MIN(MOD(A598-{0;1;2}*50*(A598&gt;={0;1;2}*50),30)*10^6+{0;1;2}),10^4)/2)</f>
        <v>1</v>
      </c>
      <c r="E598" s="9">
        <f>MOD(MOD(MIN(MOD(A598-{0;1;2}*50*(A598&gt;={0;1;2}*50),30)*10^6+{0;1;2}),10^4),2)</f>
        <v>0</v>
      </c>
      <c r="F598" s="9">
        <f>INT(MOD((A598-MOD(MIN(MOD(A598-{0;1;2}*50*(A598&gt;={0;1;2}*50),30)*10^6+{0;1;2}*50),10^4)),150)/30)</f>
        <v>4</v>
      </c>
      <c r="G598" s="10">
        <f>MIN(MOD(A598-{0;1;2}*50*(A598&gt;={0;1;2}*50),30))</f>
        <v>8</v>
      </c>
    </row>
    <row r="599" spans="1:7" ht="15" x14ac:dyDescent="0.15">
      <c r="A599" s="2">
        <v>1155</v>
      </c>
      <c r="B599" s="9">
        <f>INT((A599-MOD(MIN(MOD(A599-{0;1;2}*50*(A599&gt;={0;1;2}*50),30)*10^6+{0;1;2}*50),10^4))/300)</f>
        <v>3</v>
      </c>
      <c r="C599" s="9">
        <f>MOD(INT((A599-MOD(MIN(MOD(A599-{0;1;2}*50*(A599&gt;={0;1;2}*50),30)*10^6+{0;1;2}*50),10^4))/150),2)</f>
        <v>1</v>
      </c>
      <c r="D599" s="9">
        <f>INT(MOD(MIN(MOD(A599-{0;1;2}*50*(A599&gt;={0;1;2}*50),30)*10^6+{0;1;2}),10^4)/2)</f>
        <v>1</v>
      </c>
      <c r="E599" s="9">
        <f>MOD(MOD(MIN(MOD(A599-{0;1;2}*50*(A599&gt;={0;1;2}*50),30)*10^6+{0;1;2}),10^4),2)</f>
        <v>0</v>
      </c>
      <c r="F599" s="9">
        <f>INT(MOD((A599-MOD(MIN(MOD(A599-{0;1;2}*50*(A599&gt;={0;1;2}*50),30)*10^6+{0;1;2}*50),10^4)),150)/30)</f>
        <v>0</v>
      </c>
      <c r="G599" s="10">
        <f>MIN(MOD(A599-{0;1;2}*50*(A599&gt;={0;1;2}*50),30))</f>
        <v>5</v>
      </c>
    </row>
    <row r="600" spans="1:7" ht="15" x14ac:dyDescent="0.15">
      <c r="A600" s="2">
        <v>409.5</v>
      </c>
      <c r="B600" s="9">
        <f>INT((A600-MOD(MIN(MOD(A600-{0;1;2}*50*(A600&gt;={0;1;2}*50),30)*10^6+{0;1;2}*50),10^4))/300)</f>
        <v>1</v>
      </c>
      <c r="C600" s="9">
        <f>MOD(INT((A600-MOD(MIN(MOD(A600-{0;1;2}*50*(A600&gt;={0;1;2}*50),30)*10^6+{0;1;2}*50),10^4))/150),2)</f>
        <v>0</v>
      </c>
      <c r="D600" s="9">
        <f>INT(MOD(MIN(MOD(A600-{0;1;2}*50*(A600&gt;={0;1;2}*50),30)*10^6+{0;1;2}),10^4)/2)</f>
        <v>1</v>
      </c>
      <c r="E600" s="9">
        <f>MOD(MOD(MIN(MOD(A600-{0;1;2}*50*(A600&gt;={0;1;2}*50),30)*10^6+{0;1;2}),10^4),2)</f>
        <v>0</v>
      </c>
      <c r="F600" s="9">
        <f>INT(MOD((A600-MOD(MIN(MOD(A600-{0;1;2}*50*(A600&gt;={0;1;2}*50),30)*10^6+{0;1;2}*50),10^4)),150)/30)</f>
        <v>0</v>
      </c>
      <c r="G600" s="10">
        <f>MIN(MOD(A600-{0;1;2}*50*(A600&gt;={0;1;2}*50),30))</f>
        <v>9.5</v>
      </c>
    </row>
    <row r="601" spans="1:7" ht="15" x14ac:dyDescent="0.15">
      <c r="A601" s="2">
        <v>1635</v>
      </c>
      <c r="B601" s="9">
        <f>INT((A601-MOD(MIN(MOD(A601-{0;1;2}*50*(A601&gt;={0;1;2}*50),30)*10^6+{0;1;2}*50),10^4))/300)</f>
        <v>5</v>
      </c>
      <c r="C601" s="9">
        <f>MOD(INT((A601-MOD(MIN(MOD(A601-{0;1;2}*50*(A601&gt;={0;1;2}*50),30)*10^6+{0;1;2}*50),10^4))/150),2)</f>
        <v>0</v>
      </c>
      <c r="D601" s="9">
        <f>INT(MOD(MIN(MOD(A601-{0;1;2}*50*(A601&gt;={0;1;2}*50),30)*10^6+{0;1;2}),10^4)/2)</f>
        <v>1</v>
      </c>
      <c r="E601" s="9">
        <f>MOD(MOD(MIN(MOD(A601-{0;1;2}*50*(A601&gt;={0;1;2}*50),30)*10^6+{0;1;2}),10^4),2)</f>
        <v>0</v>
      </c>
      <c r="F601" s="9">
        <f>INT(MOD((A601-MOD(MIN(MOD(A601-{0;1;2}*50*(A601&gt;={0;1;2}*50),30)*10^6+{0;1;2}*50),10^4)),150)/30)</f>
        <v>1</v>
      </c>
      <c r="G601" s="10">
        <f>MIN(MOD(A601-{0;1;2}*50*(A601&gt;={0;1;2}*50),30))</f>
        <v>5</v>
      </c>
    </row>
    <row r="602" spans="1:7" ht="15" x14ac:dyDescent="0.15">
      <c r="A602" s="2">
        <v>105</v>
      </c>
      <c r="B602" s="9">
        <f>INT((A602-MOD(MIN(MOD(A602-{0;1;2}*50*(A602&gt;={0;1;2}*50),30)*10^6+{0;1;2}*50),10^4))/300)</f>
        <v>0</v>
      </c>
      <c r="C602" s="9">
        <f>MOD(INT((A602-MOD(MIN(MOD(A602-{0;1;2}*50*(A602&gt;={0;1;2}*50),30)*10^6+{0;1;2}*50),10^4))/150),2)</f>
        <v>0</v>
      </c>
      <c r="D602" s="9">
        <f>INT(MOD(MIN(MOD(A602-{0;1;2}*50*(A602&gt;={0;1;2}*50),30)*10^6+{0;1;2}),10^4)/2)</f>
        <v>1</v>
      </c>
      <c r="E602" s="9">
        <f>MOD(MOD(MIN(MOD(A602-{0;1;2}*50*(A602&gt;={0;1;2}*50),30)*10^6+{0;1;2}),10^4),2)</f>
        <v>0</v>
      </c>
      <c r="F602" s="9">
        <f>INT(MOD((A602-MOD(MIN(MOD(A602-{0;1;2}*50*(A602&gt;={0;1;2}*50),30)*10^6+{0;1;2}*50),10^4)),150)/30)</f>
        <v>0</v>
      </c>
      <c r="G602" s="10">
        <f>MIN(MOD(A602-{0;1;2}*50*(A602&gt;={0;1;2}*50),30))</f>
        <v>5</v>
      </c>
    </row>
    <row r="603" spans="1:7" ht="15" x14ac:dyDescent="0.15">
      <c r="A603" s="2">
        <v>150</v>
      </c>
      <c r="B603" s="9">
        <f>INT((A603-MOD(MIN(MOD(A603-{0;1;2}*50*(A603&gt;={0;1;2}*50),30)*10^6+{0;1;2}*50),10^4))/300)</f>
        <v>0</v>
      </c>
      <c r="C603" s="9">
        <f>MOD(INT((A603-MOD(MIN(MOD(A603-{0;1;2}*50*(A603&gt;={0;1;2}*50),30)*10^6+{0;1;2}*50),10^4))/150),2)</f>
        <v>1</v>
      </c>
      <c r="D603" s="9">
        <f>INT(MOD(MIN(MOD(A603-{0;1;2}*50*(A603&gt;={0;1;2}*50),30)*10^6+{0;1;2}),10^4)/2)</f>
        <v>0</v>
      </c>
      <c r="E603" s="9">
        <f>MOD(MOD(MIN(MOD(A603-{0;1;2}*50*(A603&gt;={0;1;2}*50),30)*10^6+{0;1;2}),10^4),2)</f>
        <v>0</v>
      </c>
      <c r="F603" s="9">
        <f>INT(MOD((A603-MOD(MIN(MOD(A603-{0;1;2}*50*(A603&gt;={0;1;2}*50),30)*10^6+{0;1;2}*50),10^4)),150)/30)</f>
        <v>0</v>
      </c>
      <c r="G603" s="10">
        <f>MIN(MOD(A603-{0;1;2}*50*(A603&gt;={0;1;2}*50),30))</f>
        <v>0</v>
      </c>
    </row>
    <row r="604" spans="1:7" ht="15" x14ac:dyDescent="0.15">
      <c r="A604" s="2">
        <v>45</v>
      </c>
      <c r="B604" s="9">
        <f>INT((A604-MOD(MIN(MOD(A604-{0;1;2}*50*(A604&gt;={0;1;2}*50),30)*10^6+{0;1;2}*50),10^4))/300)</f>
        <v>0</v>
      </c>
      <c r="C604" s="9">
        <f>MOD(INT((A604-MOD(MIN(MOD(A604-{0;1;2}*50*(A604&gt;={0;1;2}*50),30)*10^6+{0;1;2}*50),10^4))/150),2)</f>
        <v>0</v>
      </c>
      <c r="D604" s="9">
        <f>INT(MOD(MIN(MOD(A604-{0;1;2}*50*(A604&gt;={0;1;2}*50),30)*10^6+{0;1;2}),10^4)/2)</f>
        <v>0</v>
      </c>
      <c r="E604" s="9">
        <f>MOD(MOD(MIN(MOD(A604-{0;1;2}*50*(A604&gt;={0;1;2}*50),30)*10^6+{0;1;2}),10^4),2)</f>
        <v>0</v>
      </c>
      <c r="F604" s="9">
        <f>INT(MOD((A604-MOD(MIN(MOD(A604-{0;1;2}*50*(A604&gt;={0;1;2}*50),30)*10^6+{0;1;2}*50),10^4)),150)/30)</f>
        <v>1</v>
      </c>
      <c r="G604" s="10">
        <f>MIN(MOD(A604-{0;1;2}*50*(A604&gt;={0;1;2}*50),30))</f>
        <v>15</v>
      </c>
    </row>
    <row r="605" spans="1:7" ht="15" x14ac:dyDescent="0.15">
      <c r="A605" s="2">
        <v>345</v>
      </c>
      <c r="B605" s="9">
        <f>INT((A605-MOD(MIN(MOD(A605-{0;1;2}*50*(A605&gt;={0;1;2}*50),30)*10^6+{0;1;2}*50),10^4))/300)</f>
        <v>0</v>
      </c>
      <c r="C605" s="9">
        <f>MOD(INT((A605-MOD(MIN(MOD(A605-{0;1;2}*50*(A605&gt;={0;1;2}*50),30)*10^6+{0;1;2}*50),10^4))/150),2)</f>
        <v>1</v>
      </c>
      <c r="D605" s="9">
        <f>INT(MOD(MIN(MOD(A605-{0;1;2}*50*(A605&gt;={0;1;2}*50),30)*10^6+{0;1;2}),10^4)/2)</f>
        <v>1</v>
      </c>
      <c r="E605" s="9">
        <f>MOD(MOD(MIN(MOD(A605-{0;1;2}*50*(A605&gt;={0;1;2}*50),30)*10^6+{0;1;2}),10^4),2)</f>
        <v>0</v>
      </c>
      <c r="F605" s="9">
        <f>INT(MOD((A605-MOD(MIN(MOD(A605-{0;1;2}*50*(A605&gt;={0;1;2}*50),30)*10^6+{0;1;2}*50),10^4)),150)/30)</f>
        <v>3</v>
      </c>
      <c r="G605" s="10">
        <f>MIN(MOD(A605-{0;1;2}*50*(A605&gt;={0;1;2}*50),30))</f>
        <v>5</v>
      </c>
    </row>
    <row r="606" spans="1:7" ht="15" x14ac:dyDescent="0.15">
      <c r="A606" s="2">
        <v>147</v>
      </c>
      <c r="B606" s="9">
        <f>INT((A606-MOD(MIN(MOD(A606-{0;1;2}*50*(A606&gt;={0;1;2}*50),30)*10^6+{0;1;2}*50),10^4))/300)</f>
        <v>0</v>
      </c>
      <c r="C606" s="9">
        <f>MOD(INT((A606-MOD(MIN(MOD(A606-{0;1;2}*50*(A606&gt;={0;1;2}*50),30)*10^6+{0;1;2}*50),10^4))/150),2)</f>
        <v>0</v>
      </c>
      <c r="D606" s="9">
        <f>INT(MOD(MIN(MOD(A606-{0;1;2}*50*(A606&gt;={0;1;2}*50),30)*10^6+{0;1;2}),10^4)/2)</f>
        <v>0</v>
      </c>
      <c r="E606" s="9">
        <f>MOD(MOD(MIN(MOD(A606-{0;1;2}*50*(A606&gt;={0;1;2}*50),30)*10^6+{0;1;2}),10^4),2)</f>
        <v>1</v>
      </c>
      <c r="F606" s="9">
        <f>INT(MOD((A606-MOD(MIN(MOD(A606-{0;1;2}*50*(A606&gt;={0;1;2}*50),30)*10^6+{0;1;2}*50),10^4)),150)/30)</f>
        <v>3</v>
      </c>
      <c r="G606" s="10">
        <f>MIN(MOD(A606-{0;1;2}*50*(A606&gt;={0;1;2}*50),30))</f>
        <v>7</v>
      </c>
    </row>
    <row r="607" spans="1:7" ht="15" x14ac:dyDescent="0.15">
      <c r="A607" s="2">
        <v>330</v>
      </c>
      <c r="B607" s="9">
        <f>INT((A607-MOD(MIN(MOD(A607-{0;1;2}*50*(A607&gt;={0;1;2}*50),30)*10^6+{0;1;2}*50),10^4))/300)</f>
        <v>1</v>
      </c>
      <c r="C607" s="9">
        <f>MOD(INT((A607-MOD(MIN(MOD(A607-{0;1;2}*50*(A607&gt;={0;1;2}*50),30)*10^6+{0;1;2}*50),10^4))/150),2)</f>
        <v>0</v>
      </c>
      <c r="D607" s="9">
        <f>INT(MOD(MIN(MOD(A607-{0;1;2}*50*(A607&gt;={0;1;2}*50),30)*10^6+{0;1;2}),10^4)/2)</f>
        <v>0</v>
      </c>
      <c r="E607" s="9">
        <f>MOD(MOD(MIN(MOD(A607-{0;1;2}*50*(A607&gt;={0;1;2}*50),30)*10^6+{0;1;2}),10^4),2)</f>
        <v>0</v>
      </c>
      <c r="F607" s="9">
        <f>INT(MOD((A607-MOD(MIN(MOD(A607-{0;1;2}*50*(A607&gt;={0;1;2}*50),30)*10^6+{0;1;2}*50),10^4)),150)/30)</f>
        <v>1</v>
      </c>
      <c r="G607" s="10">
        <f>MIN(MOD(A607-{0;1;2}*50*(A607&gt;={0;1;2}*50),30))</f>
        <v>0</v>
      </c>
    </row>
    <row r="608" spans="1:7" ht="15" x14ac:dyDescent="0.15">
      <c r="A608" s="2">
        <v>105</v>
      </c>
      <c r="B608" s="9">
        <f>INT((A608-MOD(MIN(MOD(A608-{0;1;2}*50*(A608&gt;={0;1;2}*50),30)*10^6+{0;1;2}*50),10^4))/300)</f>
        <v>0</v>
      </c>
      <c r="C608" s="9">
        <f>MOD(INT((A608-MOD(MIN(MOD(A608-{0;1;2}*50*(A608&gt;={0;1;2}*50),30)*10^6+{0;1;2}*50),10^4))/150),2)</f>
        <v>0</v>
      </c>
      <c r="D608" s="9">
        <f>INT(MOD(MIN(MOD(A608-{0;1;2}*50*(A608&gt;={0;1;2}*50),30)*10^6+{0;1;2}),10^4)/2)</f>
        <v>1</v>
      </c>
      <c r="E608" s="9">
        <f>MOD(MOD(MIN(MOD(A608-{0;1;2}*50*(A608&gt;={0;1;2}*50),30)*10^6+{0;1;2}),10^4),2)</f>
        <v>0</v>
      </c>
      <c r="F608" s="9">
        <f>INT(MOD((A608-MOD(MIN(MOD(A608-{0;1;2}*50*(A608&gt;={0;1;2}*50),30)*10^6+{0;1;2}*50),10^4)),150)/30)</f>
        <v>0</v>
      </c>
      <c r="G608" s="10">
        <f>MIN(MOD(A608-{0;1;2}*50*(A608&gt;={0;1;2}*50),30))</f>
        <v>5</v>
      </c>
    </row>
    <row r="609" spans="1:7" ht="15" x14ac:dyDescent="0.15">
      <c r="A609" s="2">
        <v>315</v>
      </c>
      <c r="B609" s="9">
        <f>INT((A609-MOD(MIN(MOD(A609-{0;1;2}*50*(A609&gt;={0;1;2}*50),30)*10^6+{0;1;2}*50),10^4))/300)</f>
        <v>0</v>
      </c>
      <c r="C609" s="9">
        <f>MOD(INT((A609-MOD(MIN(MOD(A609-{0;1;2}*50*(A609&gt;={0;1;2}*50),30)*10^6+{0;1;2}*50),10^4))/150),2)</f>
        <v>1</v>
      </c>
      <c r="D609" s="9">
        <f>INT(MOD(MIN(MOD(A609-{0;1;2}*50*(A609&gt;={0;1;2}*50),30)*10^6+{0;1;2}),10^4)/2)</f>
        <v>1</v>
      </c>
      <c r="E609" s="9">
        <f>MOD(MOD(MIN(MOD(A609-{0;1;2}*50*(A609&gt;={0;1;2}*50),30)*10^6+{0;1;2}),10^4),2)</f>
        <v>0</v>
      </c>
      <c r="F609" s="9">
        <f>INT(MOD((A609-MOD(MIN(MOD(A609-{0;1;2}*50*(A609&gt;={0;1;2}*50),30)*10^6+{0;1;2}*50),10^4)),150)/30)</f>
        <v>2</v>
      </c>
      <c r="G609" s="10">
        <f>MIN(MOD(A609-{0;1;2}*50*(A609&gt;={0;1;2}*50),30))</f>
        <v>5</v>
      </c>
    </row>
    <row r="610" spans="1:7" ht="15" x14ac:dyDescent="0.15">
      <c r="A610" s="2">
        <v>105</v>
      </c>
      <c r="B610" s="9">
        <f>INT((A610-MOD(MIN(MOD(A610-{0;1;2}*50*(A610&gt;={0;1;2}*50),30)*10^6+{0;1;2}*50),10^4))/300)</f>
        <v>0</v>
      </c>
      <c r="C610" s="9">
        <f>MOD(INT((A610-MOD(MIN(MOD(A610-{0;1;2}*50*(A610&gt;={0;1;2}*50),30)*10^6+{0;1;2}*50),10^4))/150),2)</f>
        <v>0</v>
      </c>
      <c r="D610" s="9">
        <f>INT(MOD(MIN(MOD(A610-{0;1;2}*50*(A610&gt;={0;1;2}*50),30)*10^6+{0;1;2}),10^4)/2)</f>
        <v>1</v>
      </c>
      <c r="E610" s="9">
        <f>MOD(MOD(MIN(MOD(A610-{0;1;2}*50*(A610&gt;={0;1;2}*50),30)*10^6+{0;1;2}),10^4),2)</f>
        <v>0</v>
      </c>
      <c r="F610" s="9">
        <f>INT(MOD((A610-MOD(MIN(MOD(A610-{0;1;2}*50*(A610&gt;={0;1;2}*50),30)*10^6+{0;1;2}*50),10^4)),150)/30)</f>
        <v>0</v>
      </c>
      <c r="G610" s="10">
        <f>MIN(MOD(A610-{0;1;2}*50*(A610&gt;={0;1;2}*50),30))</f>
        <v>5</v>
      </c>
    </row>
    <row r="611" spans="1:7" ht="15" x14ac:dyDescent="0.15">
      <c r="A611" s="2">
        <v>42</v>
      </c>
      <c r="B611" s="9">
        <f>INT((A611-MOD(MIN(MOD(A611-{0;1;2}*50*(A611&gt;={0;1;2}*50),30)*10^6+{0;1;2}*50),10^4))/300)</f>
        <v>0</v>
      </c>
      <c r="C611" s="9">
        <f>MOD(INT((A611-MOD(MIN(MOD(A611-{0;1;2}*50*(A611&gt;={0;1;2}*50),30)*10^6+{0;1;2}*50),10^4))/150),2)</f>
        <v>0</v>
      </c>
      <c r="D611" s="9">
        <f>INT(MOD(MIN(MOD(A611-{0;1;2}*50*(A611&gt;={0;1;2}*50),30)*10^6+{0;1;2}),10^4)/2)</f>
        <v>0</v>
      </c>
      <c r="E611" s="9">
        <f>MOD(MOD(MIN(MOD(A611-{0;1;2}*50*(A611&gt;={0;1;2}*50),30)*10^6+{0;1;2}),10^4),2)</f>
        <v>0</v>
      </c>
      <c r="F611" s="9">
        <f>INT(MOD((A611-MOD(MIN(MOD(A611-{0;1;2}*50*(A611&gt;={0;1;2}*50),30)*10^6+{0;1;2}*50),10^4)),150)/30)</f>
        <v>1</v>
      </c>
      <c r="G611" s="10">
        <f>MIN(MOD(A611-{0;1;2}*50*(A611&gt;={0;1;2}*50),30))</f>
        <v>12</v>
      </c>
    </row>
    <row r="612" spans="1:7" ht="15" x14ac:dyDescent="0.15">
      <c r="A612" s="2">
        <v>405</v>
      </c>
      <c r="B612" s="9">
        <f>INT((A612-MOD(MIN(MOD(A612-{0;1;2}*50*(A612&gt;={0;1;2}*50),30)*10^6+{0;1;2}*50),10^4))/300)</f>
        <v>1</v>
      </c>
      <c r="C612" s="9">
        <f>MOD(INT((A612-MOD(MIN(MOD(A612-{0;1;2}*50*(A612&gt;={0;1;2}*50),30)*10^6+{0;1;2}*50),10^4))/150),2)</f>
        <v>0</v>
      </c>
      <c r="D612" s="9">
        <f>INT(MOD(MIN(MOD(A612-{0;1;2}*50*(A612&gt;={0;1;2}*50),30)*10^6+{0;1;2}),10^4)/2)</f>
        <v>1</v>
      </c>
      <c r="E612" s="9">
        <f>MOD(MOD(MIN(MOD(A612-{0;1;2}*50*(A612&gt;={0;1;2}*50),30)*10^6+{0;1;2}),10^4),2)</f>
        <v>0</v>
      </c>
      <c r="F612" s="9">
        <f>INT(MOD((A612-MOD(MIN(MOD(A612-{0;1;2}*50*(A612&gt;={0;1;2}*50),30)*10^6+{0;1;2}*50),10^4)),150)/30)</f>
        <v>0</v>
      </c>
      <c r="G612" s="10">
        <f>MIN(MOD(A612-{0;1;2}*50*(A612&gt;={0;1;2}*50),30))</f>
        <v>5</v>
      </c>
    </row>
    <row r="613" spans="1:7" ht="15" x14ac:dyDescent="0.15">
      <c r="A613" s="2">
        <v>735</v>
      </c>
      <c r="B613" s="9">
        <f>INT((A613-MOD(MIN(MOD(A613-{0;1;2}*50*(A613&gt;={0;1;2}*50),30)*10^6+{0;1;2}*50),10^4))/300)</f>
        <v>2</v>
      </c>
      <c r="C613" s="9">
        <f>MOD(INT((A613-MOD(MIN(MOD(A613-{0;1;2}*50*(A613&gt;={0;1;2}*50),30)*10^6+{0;1;2}*50),10^4))/150),2)</f>
        <v>0</v>
      </c>
      <c r="D613" s="9">
        <f>INT(MOD(MIN(MOD(A613-{0;1;2}*50*(A613&gt;={0;1;2}*50),30)*10^6+{0;1;2}),10^4)/2)</f>
        <v>1</v>
      </c>
      <c r="E613" s="9">
        <f>MOD(MOD(MIN(MOD(A613-{0;1;2}*50*(A613&gt;={0;1;2}*50),30)*10^6+{0;1;2}),10^4),2)</f>
        <v>0</v>
      </c>
      <c r="F613" s="9">
        <f>INT(MOD((A613-MOD(MIN(MOD(A613-{0;1;2}*50*(A613&gt;={0;1;2}*50),30)*10^6+{0;1;2}*50),10^4)),150)/30)</f>
        <v>1</v>
      </c>
      <c r="G613" s="10">
        <f>MIN(MOD(A613-{0;1;2}*50*(A613&gt;={0;1;2}*50),30))</f>
        <v>5</v>
      </c>
    </row>
    <row r="614" spans="1:7" ht="15" x14ac:dyDescent="0.15">
      <c r="A614" s="2">
        <v>555</v>
      </c>
      <c r="B614" s="9">
        <f>INT((A614-MOD(MIN(MOD(A614-{0;1;2}*50*(A614&gt;={0;1;2}*50),30)*10^6+{0;1;2}*50),10^4))/300)</f>
        <v>1</v>
      </c>
      <c r="C614" s="9">
        <f>MOD(INT((A614-MOD(MIN(MOD(A614-{0;1;2}*50*(A614&gt;={0;1;2}*50),30)*10^6+{0;1;2}*50),10^4))/150),2)</f>
        <v>1</v>
      </c>
      <c r="D614" s="9">
        <f>INT(MOD(MIN(MOD(A614-{0;1;2}*50*(A614&gt;={0;1;2}*50),30)*10^6+{0;1;2}),10^4)/2)</f>
        <v>1</v>
      </c>
      <c r="E614" s="9">
        <f>MOD(MOD(MIN(MOD(A614-{0;1;2}*50*(A614&gt;={0;1;2}*50),30)*10^6+{0;1;2}),10^4),2)</f>
        <v>0</v>
      </c>
      <c r="F614" s="9">
        <f>INT(MOD((A614-MOD(MIN(MOD(A614-{0;1;2}*50*(A614&gt;={0;1;2}*50),30)*10^6+{0;1;2}*50),10^4)),150)/30)</f>
        <v>0</v>
      </c>
      <c r="G614" s="10">
        <f>MIN(MOD(A614-{0;1;2}*50*(A614&gt;={0;1;2}*50),30))</f>
        <v>5</v>
      </c>
    </row>
    <row r="615" spans="1:7" ht="15" x14ac:dyDescent="0.15">
      <c r="A615" s="2">
        <v>45</v>
      </c>
      <c r="B615" s="9">
        <f>INT((A615-MOD(MIN(MOD(A615-{0;1;2}*50*(A615&gt;={0;1;2}*50),30)*10^6+{0;1;2}*50),10^4))/300)</f>
        <v>0</v>
      </c>
      <c r="C615" s="9">
        <f>MOD(INT((A615-MOD(MIN(MOD(A615-{0;1;2}*50*(A615&gt;={0;1;2}*50),30)*10^6+{0;1;2}*50),10^4))/150),2)</f>
        <v>0</v>
      </c>
      <c r="D615" s="9">
        <f>INT(MOD(MIN(MOD(A615-{0;1;2}*50*(A615&gt;={0;1;2}*50),30)*10^6+{0;1;2}),10^4)/2)</f>
        <v>0</v>
      </c>
      <c r="E615" s="9">
        <f>MOD(MOD(MIN(MOD(A615-{0;1;2}*50*(A615&gt;={0;1;2}*50),30)*10^6+{0;1;2}),10^4),2)</f>
        <v>0</v>
      </c>
      <c r="F615" s="9">
        <f>INT(MOD((A615-MOD(MIN(MOD(A615-{0;1;2}*50*(A615&gt;={0;1;2}*50),30)*10^6+{0;1;2}*50),10^4)),150)/30)</f>
        <v>1</v>
      </c>
      <c r="G615" s="10">
        <f>MIN(MOD(A615-{0;1;2}*50*(A615&gt;={0;1;2}*50),30))</f>
        <v>15</v>
      </c>
    </row>
    <row r="616" spans="1:7" ht="15" x14ac:dyDescent="0.15">
      <c r="A616" s="2">
        <v>105</v>
      </c>
      <c r="B616" s="9">
        <f>INT((A616-MOD(MIN(MOD(A616-{0;1;2}*50*(A616&gt;={0;1;2}*50),30)*10^6+{0;1;2}*50),10^4))/300)</f>
        <v>0</v>
      </c>
      <c r="C616" s="9">
        <f>MOD(INT((A616-MOD(MIN(MOD(A616-{0;1;2}*50*(A616&gt;={0;1;2}*50),30)*10^6+{0;1;2}*50),10^4))/150),2)</f>
        <v>0</v>
      </c>
      <c r="D616" s="9">
        <f>INT(MOD(MIN(MOD(A616-{0;1;2}*50*(A616&gt;={0;1;2}*50),30)*10^6+{0;1;2}),10^4)/2)</f>
        <v>1</v>
      </c>
      <c r="E616" s="9">
        <f>MOD(MOD(MIN(MOD(A616-{0;1;2}*50*(A616&gt;={0;1;2}*50),30)*10^6+{0;1;2}),10^4),2)</f>
        <v>0</v>
      </c>
      <c r="F616" s="9">
        <f>INT(MOD((A616-MOD(MIN(MOD(A616-{0;1;2}*50*(A616&gt;={0;1;2}*50),30)*10^6+{0;1;2}*50),10^4)),150)/30)</f>
        <v>0</v>
      </c>
      <c r="G616" s="10">
        <f>MIN(MOD(A616-{0;1;2}*50*(A616&gt;={0;1;2}*50),30))</f>
        <v>5</v>
      </c>
    </row>
    <row r="617" spans="1:7" ht="15" x14ac:dyDescent="0.15">
      <c r="A617" s="2">
        <v>441</v>
      </c>
      <c r="B617" s="9">
        <f>INT((A617-MOD(MIN(MOD(A617-{0;1;2}*50*(A617&gt;={0;1;2}*50),30)*10^6+{0;1;2}*50),10^4))/300)</f>
        <v>1</v>
      </c>
      <c r="C617" s="9">
        <f>MOD(INT((A617-MOD(MIN(MOD(A617-{0;1;2}*50*(A617&gt;={0;1;2}*50),30)*10^6+{0;1;2}*50),10^4))/150),2)</f>
        <v>0</v>
      </c>
      <c r="D617" s="9">
        <f>INT(MOD(MIN(MOD(A617-{0;1;2}*50*(A617&gt;={0;1;2}*50),30)*10^6+{0;1;2}),10^4)/2)</f>
        <v>0</v>
      </c>
      <c r="E617" s="9">
        <f>MOD(MOD(MIN(MOD(A617-{0;1;2}*50*(A617&gt;={0;1;2}*50),30)*10^6+{0;1;2}),10^4),2)</f>
        <v>1</v>
      </c>
      <c r="F617" s="9">
        <f>INT(MOD((A617-MOD(MIN(MOD(A617-{0;1;2}*50*(A617&gt;={0;1;2}*50),30)*10^6+{0;1;2}*50),10^4)),150)/30)</f>
        <v>3</v>
      </c>
      <c r="G617" s="10">
        <f>MIN(MOD(A617-{0;1;2}*50*(A617&gt;={0;1;2}*50),30))</f>
        <v>1</v>
      </c>
    </row>
    <row r="618" spans="1:7" ht="15" x14ac:dyDescent="0.15">
      <c r="A618" s="4">
        <v>450</v>
      </c>
      <c r="B618" s="9">
        <f>INT((A618-MOD(MIN(MOD(A618-{0;1;2}*50*(A618&gt;={0;1;2}*50),30)*10^6+{0;1;2}*50),10^4))/300)</f>
        <v>1</v>
      </c>
      <c r="C618" s="9">
        <f>MOD(INT((A618-MOD(MIN(MOD(A618-{0;1;2}*50*(A618&gt;={0;1;2}*50),30)*10^6+{0;1;2}*50),10^4))/150),2)</f>
        <v>1</v>
      </c>
      <c r="D618" s="9">
        <f>INT(MOD(MIN(MOD(A618-{0;1;2}*50*(A618&gt;={0;1;2}*50),30)*10^6+{0;1;2}),10^4)/2)</f>
        <v>0</v>
      </c>
      <c r="E618" s="9">
        <f>MOD(MOD(MIN(MOD(A618-{0;1;2}*50*(A618&gt;={0;1;2}*50),30)*10^6+{0;1;2}),10^4),2)</f>
        <v>0</v>
      </c>
      <c r="F618" s="9">
        <f>INT(MOD((A618-MOD(MIN(MOD(A618-{0;1;2}*50*(A618&gt;={0;1;2}*50),30)*10^6+{0;1;2}*50),10^4)),150)/30)</f>
        <v>0</v>
      </c>
      <c r="G618" s="10">
        <f>MIN(MOD(A618-{0;1;2}*50*(A618&gt;={0;1;2}*50),30))</f>
        <v>0</v>
      </c>
    </row>
    <row r="619" spans="1:7" ht="15" x14ac:dyDescent="0.15">
      <c r="A619" s="2">
        <v>420</v>
      </c>
      <c r="B619" s="9">
        <f>INT((A619-MOD(MIN(MOD(A619-{0;1;2}*50*(A619&gt;={0;1;2}*50),30)*10^6+{0;1;2}*50),10^4))/300)</f>
        <v>1</v>
      </c>
      <c r="C619" s="9">
        <f>MOD(INT((A619-MOD(MIN(MOD(A619-{0;1;2}*50*(A619&gt;={0;1;2}*50),30)*10^6+{0;1;2}*50),10^4))/150),2)</f>
        <v>0</v>
      </c>
      <c r="D619" s="9">
        <f>INT(MOD(MIN(MOD(A619-{0;1;2}*50*(A619&gt;={0;1;2}*50),30)*10^6+{0;1;2}),10^4)/2)</f>
        <v>0</v>
      </c>
      <c r="E619" s="9">
        <f>MOD(MOD(MIN(MOD(A619-{0;1;2}*50*(A619&gt;={0;1;2}*50),30)*10^6+{0;1;2}),10^4),2)</f>
        <v>0</v>
      </c>
      <c r="F619" s="9">
        <f>INT(MOD((A619-MOD(MIN(MOD(A619-{0;1;2}*50*(A619&gt;={0;1;2}*50),30)*10^6+{0;1;2}*50),10^4)),150)/30)</f>
        <v>4</v>
      </c>
      <c r="G619" s="10">
        <f>MIN(MOD(A619-{0;1;2}*50*(A619&gt;={0;1;2}*50),30))</f>
        <v>0</v>
      </c>
    </row>
    <row r="620" spans="1:7" ht="15" x14ac:dyDescent="0.15">
      <c r="A620" s="2">
        <v>45</v>
      </c>
      <c r="B620" s="9">
        <f>INT((A620-MOD(MIN(MOD(A620-{0;1;2}*50*(A620&gt;={0;1;2}*50),30)*10^6+{0;1;2}*50),10^4))/300)</f>
        <v>0</v>
      </c>
      <c r="C620" s="9">
        <f>MOD(INT((A620-MOD(MIN(MOD(A620-{0;1;2}*50*(A620&gt;={0;1;2}*50),30)*10^6+{0;1;2}*50),10^4))/150),2)</f>
        <v>0</v>
      </c>
      <c r="D620" s="9">
        <f>INT(MOD(MIN(MOD(A620-{0;1;2}*50*(A620&gt;={0;1;2}*50),30)*10^6+{0;1;2}),10^4)/2)</f>
        <v>0</v>
      </c>
      <c r="E620" s="9">
        <f>MOD(MOD(MIN(MOD(A620-{0;1;2}*50*(A620&gt;={0;1;2}*50),30)*10^6+{0;1;2}),10^4),2)</f>
        <v>0</v>
      </c>
      <c r="F620" s="9">
        <f>INT(MOD((A620-MOD(MIN(MOD(A620-{0;1;2}*50*(A620&gt;={0;1;2}*50),30)*10^6+{0;1;2}*50),10^4)),150)/30)</f>
        <v>1</v>
      </c>
      <c r="G620" s="10">
        <f>MIN(MOD(A620-{0;1;2}*50*(A620&gt;={0;1;2}*50),30))</f>
        <v>15</v>
      </c>
    </row>
    <row r="621" spans="1:7" ht="15" x14ac:dyDescent="0.15">
      <c r="A621" s="2">
        <v>105</v>
      </c>
      <c r="B621" s="9">
        <f>INT((A621-MOD(MIN(MOD(A621-{0;1;2}*50*(A621&gt;={0;1;2}*50),30)*10^6+{0;1;2}*50),10^4))/300)</f>
        <v>0</v>
      </c>
      <c r="C621" s="9">
        <f>MOD(INT((A621-MOD(MIN(MOD(A621-{0;1;2}*50*(A621&gt;={0;1;2}*50),30)*10^6+{0;1;2}*50),10^4))/150),2)</f>
        <v>0</v>
      </c>
      <c r="D621" s="9">
        <f>INT(MOD(MIN(MOD(A621-{0;1;2}*50*(A621&gt;={0;1;2}*50),30)*10^6+{0;1;2}),10^4)/2)</f>
        <v>1</v>
      </c>
      <c r="E621" s="9">
        <f>MOD(MOD(MIN(MOD(A621-{0;1;2}*50*(A621&gt;={0;1;2}*50),30)*10^6+{0;1;2}),10^4),2)</f>
        <v>0</v>
      </c>
      <c r="F621" s="9">
        <f>INT(MOD((A621-MOD(MIN(MOD(A621-{0;1;2}*50*(A621&gt;={0;1;2}*50),30)*10^6+{0;1;2}*50),10^4)),150)/30)</f>
        <v>0</v>
      </c>
      <c r="G621" s="10">
        <f>MIN(MOD(A621-{0;1;2}*50*(A621&gt;={0;1;2}*50),30))</f>
        <v>5</v>
      </c>
    </row>
    <row r="622" spans="1:7" ht="15" x14ac:dyDescent="0.15">
      <c r="A622" s="2">
        <v>105</v>
      </c>
      <c r="B622" s="9">
        <f>INT((A622-MOD(MIN(MOD(A622-{0;1;2}*50*(A622&gt;={0;1;2}*50),30)*10^6+{0;1;2}*50),10^4))/300)</f>
        <v>0</v>
      </c>
      <c r="C622" s="9">
        <f>MOD(INT((A622-MOD(MIN(MOD(A622-{0;1;2}*50*(A622&gt;={0;1;2}*50),30)*10^6+{0;1;2}*50),10^4))/150),2)</f>
        <v>0</v>
      </c>
      <c r="D622" s="9">
        <f>INT(MOD(MIN(MOD(A622-{0;1;2}*50*(A622&gt;={0;1;2}*50),30)*10^6+{0;1;2}),10^4)/2)</f>
        <v>1</v>
      </c>
      <c r="E622" s="9">
        <f>MOD(MOD(MIN(MOD(A622-{0;1;2}*50*(A622&gt;={0;1;2}*50),30)*10^6+{0;1;2}),10^4),2)</f>
        <v>0</v>
      </c>
      <c r="F622" s="9">
        <f>INT(MOD((A622-MOD(MIN(MOD(A622-{0;1;2}*50*(A622&gt;={0;1;2}*50),30)*10^6+{0;1;2}*50),10^4)),150)/30)</f>
        <v>0</v>
      </c>
      <c r="G622" s="10">
        <f>MIN(MOD(A622-{0;1;2}*50*(A622&gt;={0;1;2}*50),30))</f>
        <v>5</v>
      </c>
    </row>
    <row r="623" spans="1:7" ht="15" x14ac:dyDescent="0.15">
      <c r="A623" s="2">
        <v>45</v>
      </c>
      <c r="B623" s="9">
        <f>INT((A623-MOD(MIN(MOD(A623-{0;1;2}*50*(A623&gt;={0;1;2}*50),30)*10^6+{0;1;2}*50),10^4))/300)</f>
        <v>0</v>
      </c>
      <c r="C623" s="9">
        <f>MOD(INT((A623-MOD(MIN(MOD(A623-{0;1;2}*50*(A623&gt;={0;1;2}*50),30)*10^6+{0;1;2}*50),10^4))/150),2)</f>
        <v>0</v>
      </c>
      <c r="D623" s="9">
        <f>INT(MOD(MIN(MOD(A623-{0;1;2}*50*(A623&gt;={0;1;2}*50),30)*10^6+{0;1;2}),10^4)/2)</f>
        <v>0</v>
      </c>
      <c r="E623" s="9">
        <f>MOD(MOD(MIN(MOD(A623-{0;1;2}*50*(A623&gt;={0;1;2}*50),30)*10^6+{0;1;2}),10^4),2)</f>
        <v>0</v>
      </c>
      <c r="F623" s="9">
        <f>INT(MOD((A623-MOD(MIN(MOD(A623-{0;1;2}*50*(A623&gt;={0;1;2}*50),30)*10^6+{0;1;2}*50),10^4)),150)/30)</f>
        <v>1</v>
      </c>
      <c r="G623" s="10">
        <f>MIN(MOD(A623-{0;1;2}*50*(A623&gt;={0;1;2}*50),30))</f>
        <v>15</v>
      </c>
    </row>
    <row r="624" spans="1:7" ht="15" x14ac:dyDescent="0.15">
      <c r="A624" s="2">
        <v>45</v>
      </c>
      <c r="B624" s="9">
        <f>INT((A624-MOD(MIN(MOD(A624-{0;1;2}*50*(A624&gt;={0;1;2}*50),30)*10^6+{0;1;2}*50),10^4))/300)</f>
        <v>0</v>
      </c>
      <c r="C624" s="9">
        <f>MOD(INT((A624-MOD(MIN(MOD(A624-{0;1;2}*50*(A624&gt;={0;1;2}*50),30)*10^6+{0;1;2}*50),10^4))/150),2)</f>
        <v>0</v>
      </c>
      <c r="D624" s="9">
        <f>INT(MOD(MIN(MOD(A624-{0;1;2}*50*(A624&gt;={0;1;2}*50),30)*10^6+{0;1;2}),10^4)/2)</f>
        <v>0</v>
      </c>
      <c r="E624" s="9">
        <f>MOD(MOD(MIN(MOD(A624-{0;1;2}*50*(A624&gt;={0;1;2}*50),30)*10^6+{0;1;2}),10^4),2)</f>
        <v>0</v>
      </c>
      <c r="F624" s="9">
        <f>INT(MOD((A624-MOD(MIN(MOD(A624-{0;1;2}*50*(A624&gt;={0;1;2}*50),30)*10^6+{0;1;2}*50),10^4)),150)/30)</f>
        <v>1</v>
      </c>
      <c r="G624" s="10">
        <f>MIN(MOD(A624-{0;1;2}*50*(A624&gt;={0;1;2}*50),30))</f>
        <v>15</v>
      </c>
    </row>
    <row r="625" spans="1:7" ht="15" x14ac:dyDescent="0.15">
      <c r="A625" s="2">
        <v>1500</v>
      </c>
      <c r="B625" s="9">
        <f>INT((A625-MOD(MIN(MOD(A625-{0;1;2}*50*(A625&gt;={0;1;2}*50),30)*10^6+{0;1;2}*50),10^4))/300)</f>
        <v>5</v>
      </c>
      <c r="C625" s="9">
        <f>MOD(INT((A625-MOD(MIN(MOD(A625-{0;1;2}*50*(A625&gt;={0;1;2}*50),30)*10^6+{0;1;2}*50),10^4))/150),2)</f>
        <v>0</v>
      </c>
      <c r="D625" s="9">
        <f>INT(MOD(MIN(MOD(A625-{0;1;2}*50*(A625&gt;={0;1;2}*50),30)*10^6+{0;1;2}),10^4)/2)</f>
        <v>0</v>
      </c>
      <c r="E625" s="9">
        <f>MOD(MOD(MIN(MOD(A625-{0;1;2}*50*(A625&gt;={0;1;2}*50),30)*10^6+{0;1;2}),10^4),2)</f>
        <v>0</v>
      </c>
      <c r="F625" s="9">
        <f>INT(MOD((A625-MOD(MIN(MOD(A625-{0;1;2}*50*(A625&gt;={0;1;2}*50),30)*10^6+{0;1;2}*50),10^4)),150)/30)</f>
        <v>0</v>
      </c>
      <c r="G625" s="10">
        <f>MIN(MOD(A625-{0;1;2}*50*(A625&gt;={0;1;2}*50),30))</f>
        <v>0</v>
      </c>
    </row>
    <row r="626" spans="1:7" ht="15" x14ac:dyDescent="0.15">
      <c r="A626" s="2">
        <v>136.5</v>
      </c>
      <c r="B626" s="9">
        <f>INT((A626-MOD(MIN(MOD(A626-{0;1;2}*50*(A626&gt;={0;1;2}*50),30)*10^6+{0;1;2}*50),10^4))/300)</f>
        <v>0</v>
      </c>
      <c r="C626" s="9">
        <f>MOD(INT((A626-MOD(MIN(MOD(A626-{0;1;2}*50*(A626&gt;={0;1;2}*50),30)*10^6+{0;1;2}*50),10^4))/150),2)</f>
        <v>0</v>
      </c>
      <c r="D626" s="9">
        <f>INT(MOD(MIN(MOD(A626-{0;1;2}*50*(A626&gt;={0;1;2}*50),30)*10^6+{0;1;2}),10^4)/2)</f>
        <v>1</v>
      </c>
      <c r="E626" s="9">
        <f>MOD(MOD(MIN(MOD(A626-{0;1;2}*50*(A626&gt;={0;1;2}*50),30)*10^6+{0;1;2}),10^4),2)</f>
        <v>0</v>
      </c>
      <c r="F626" s="9">
        <f>INT(MOD((A626-MOD(MIN(MOD(A626-{0;1;2}*50*(A626&gt;={0;1;2}*50),30)*10^6+{0;1;2}*50),10^4)),150)/30)</f>
        <v>1</v>
      </c>
      <c r="G626" s="10">
        <f>MIN(MOD(A626-{0;1;2}*50*(A626&gt;={0;1;2}*50),30))</f>
        <v>6.5</v>
      </c>
    </row>
    <row r="627" spans="1:7" ht="15" x14ac:dyDescent="0.15">
      <c r="A627" s="2">
        <v>45</v>
      </c>
      <c r="B627" s="9">
        <f>INT((A627-MOD(MIN(MOD(A627-{0;1;2}*50*(A627&gt;={0;1;2}*50),30)*10^6+{0;1;2}*50),10^4))/300)</f>
        <v>0</v>
      </c>
      <c r="C627" s="9">
        <f>MOD(INT((A627-MOD(MIN(MOD(A627-{0;1;2}*50*(A627&gt;={0;1;2}*50),30)*10^6+{0;1;2}*50),10^4))/150),2)</f>
        <v>0</v>
      </c>
      <c r="D627" s="9">
        <f>INT(MOD(MIN(MOD(A627-{0;1;2}*50*(A627&gt;={0;1;2}*50),30)*10^6+{0;1;2}),10^4)/2)</f>
        <v>0</v>
      </c>
      <c r="E627" s="9">
        <f>MOD(MOD(MIN(MOD(A627-{0;1;2}*50*(A627&gt;={0;1;2}*50),30)*10^6+{0;1;2}),10^4),2)</f>
        <v>0</v>
      </c>
      <c r="F627" s="9">
        <f>INT(MOD((A627-MOD(MIN(MOD(A627-{0;1;2}*50*(A627&gt;={0;1;2}*50),30)*10^6+{0;1;2}*50),10^4)),150)/30)</f>
        <v>1</v>
      </c>
      <c r="G627" s="10">
        <f>MIN(MOD(A627-{0;1;2}*50*(A627&gt;={0;1;2}*50),30))</f>
        <v>15</v>
      </c>
    </row>
    <row r="628" spans="1:7" ht="15" x14ac:dyDescent="0.15">
      <c r="A628" s="2">
        <v>1020</v>
      </c>
      <c r="B628" s="9">
        <f>INT((A628-MOD(MIN(MOD(A628-{0;1;2}*50*(A628&gt;={0;1;2}*50),30)*10^6+{0;1;2}*50),10^4))/300)</f>
        <v>3</v>
      </c>
      <c r="C628" s="9">
        <f>MOD(INT((A628-MOD(MIN(MOD(A628-{0;1;2}*50*(A628&gt;={0;1;2}*50),30)*10^6+{0;1;2}*50),10^4))/150),2)</f>
        <v>0</v>
      </c>
      <c r="D628" s="9">
        <f>INT(MOD(MIN(MOD(A628-{0;1;2}*50*(A628&gt;={0;1;2}*50),30)*10^6+{0;1;2}),10^4)/2)</f>
        <v>0</v>
      </c>
      <c r="E628" s="9">
        <f>MOD(MOD(MIN(MOD(A628-{0;1;2}*50*(A628&gt;={0;1;2}*50),30)*10^6+{0;1;2}),10^4),2)</f>
        <v>0</v>
      </c>
      <c r="F628" s="9">
        <f>INT(MOD((A628-MOD(MIN(MOD(A628-{0;1;2}*50*(A628&gt;={0;1;2}*50),30)*10^6+{0;1;2}*50),10^4)),150)/30)</f>
        <v>4</v>
      </c>
      <c r="G628" s="10">
        <f>MIN(MOD(A628-{0;1;2}*50*(A628&gt;={0;1;2}*50),30))</f>
        <v>0</v>
      </c>
    </row>
    <row r="629" spans="1:7" ht="15" x14ac:dyDescent="0.15">
      <c r="A629" s="2">
        <v>1270.5</v>
      </c>
      <c r="B629" s="9">
        <f>INT((A629-MOD(MIN(MOD(A629-{0;1;2}*50*(A629&gt;={0;1;2}*50),30)*10^6+{0;1;2}*50),10^4))/300)</f>
        <v>3</v>
      </c>
      <c r="C629" s="9">
        <f>MOD(INT((A629-MOD(MIN(MOD(A629-{0;1;2}*50*(A629&gt;={0;1;2}*50),30)*10^6+{0;1;2}*50),10^4))/150),2)</f>
        <v>1</v>
      </c>
      <c r="D629" s="9">
        <f>INT(MOD(MIN(MOD(A629-{0;1;2}*50*(A629&gt;={0;1;2}*50),30)*10^6+{0;1;2}),10^4)/2)</f>
        <v>1</v>
      </c>
      <c r="E629" s="9">
        <f>MOD(MOD(MIN(MOD(A629-{0;1;2}*50*(A629&gt;={0;1;2}*50),30)*10^6+{0;1;2}),10^4),2)</f>
        <v>0</v>
      </c>
      <c r="F629" s="9">
        <f>INT(MOD((A629-MOD(MIN(MOD(A629-{0;1;2}*50*(A629&gt;={0;1;2}*50),30)*10^6+{0;1;2}*50),10^4)),150)/30)</f>
        <v>4</v>
      </c>
      <c r="G629" s="10">
        <f>MIN(MOD(A629-{0;1;2}*50*(A629&gt;={0;1;2}*50),30))</f>
        <v>0.5</v>
      </c>
    </row>
    <row r="630" spans="1:7" ht="15" x14ac:dyDescent="0.15">
      <c r="A630" s="2">
        <v>609</v>
      </c>
      <c r="B630" s="9">
        <f>INT((A630-MOD(MIN(MOD(A630-{0;1;2}*50*(A630&gt;={0;1;2}*50),30)*10^6+{0;1;2}*50),10^4))/300)</f>
        <v>2</v>
      </c>
      <c r="C630" s="9">
        <f>MOD(INT((A630-MOD(MIN(MOD(A630-{0;1;2}*50*(A630&gt;={0;1;2}*50),30)*10^6+{0;1;2}*50),10^4))/150),2)</f>
        <v>0</v>
      </c>
      <c r="D630" s="9">
        <f>INT(MOD(MIN(MOD(A630-{0;1;2}*50*(A630&gt;={0;1;2}*50),30)*10^6+{0;1;2}),10^4)/2)</f>
        <v>0</v>
      </c>
      <c r="E630" s="9">
        <f>MOD(MOD(MIN(MOD(A630-{0;1;2}*50*(A630&gt;={0;1;2}*50),30)*10^6+{0;1;2}),10^4),2)</f>
        <v>0</v>
      </c>
      <c r="F630" s="9">
        <f>INT(MOD((A630-MOD(MIN(MOD(A630-{0;1;2}*50*(A630&gt;={0;1;2}*50),30)*10^6+{0;1;2}*50),10^4)),150)/30)</f>
        <v>0</v>
      </c>
      <c r="G630" s="10">
        <f>MIN(MOD(A630-{0;1;2}*50*(A630&gt;={0;1;2}*50),30))</f>
        <v>9</v>
      </c>
    </row>
    <row r="631" spans="1:7" ht="15" x14ac:dyDescent="0.15">
      <c r="A631" s="2">
        <v>262.5</v>
      </c>
      <c r="B631" s="9">
        <f>INT((A631-MOD(MIN(MOD(A631-{0;1;2}*50*(A631&gt;={0;1;2}*50),30)*10^6+{0;1;2}*50),10^4))/300)</f>
        <v>0</v>
      </c>
      <c r="C631" s="9">
        <f>MOD(INT((A631-MOD(MIN(MOD(A631-{0;1;2}*50*(A631&gt;={0;1;2}*50),30)*10^6+{0;1;2}*50),10^4))/150),2)</f>
        <v>1</v>
      </c>
      <c r="D631" s="9">
        <f>INT(MOD(MIN(MOD(A631-{0;1;2}*50*(A631&gt;={0;1;2}*50),30)*10^6+{0;1;2}),10^4)/2)</f>
        <v>0</v>
      </c>
      <c r="E631" s="9">
        <f>MOD(MOD(MIN(MOD(A631-{0;1;2}*50*(A631&gt;={0;1;2}*50),30)*10^6+{0;1;2}),10^4),2)</f>
        <v>1</v>
      </c>
      <c r="F631" s="9">
        <f>INT(MOD((A631-MOD(MIN(MOD(A631-{0;1;2}*50*(A631&gt;={0;1;2}*50),30)*10^6+{0;1;2}*50),10^4)),150)/30)</f>
        <v>2</v>
      </c>
      <c r="G631" s="10">
        <f>MIN(MOD(A631-{0;1;2}*50*(A631&gt;={0;1;2}*50),30))</f>
        <v>2.5</v>
      </c>
    </row>
    <row r="632" spans="1:7" ht="15" x14ac:dyDescent="0.15">
      <c r="A632" s="2">
        <v>150</v>
      </c>
      <c r="B632" s="9">
        <f>INT((A632-MOD(MIN(MOD(A632-{0;1;2}*50*(A632&gt;={0;1;2}*50),30)*10^6+{0;1;2}*50),10^4))/300)</f>
        <v>0</v>
      </c>
      <c r="C632" s="9">
        <f>MOD(INT((A632-MOD(MIN(MOD(A632-{0;1;2}*50*(A632&gt;={0;1;2}*50),30)*10^6+{0;1;2}*50),10^4))/150),2)</f>
        <v>1</v>
      </c>
      <c r="D632" s="9">
        <f>INT(MOD(MIN(MOD(A632-{0;1;2}*50*(A632&gt;={0;1;2}*50),30)*10^6+{0;1;2}),10^4)/2)</f>
        <v>0</v>
      </c>
      <c r="E632" s="9">
        <f>MOD(MOD(MIN(MOD(A632-{0;1;2}*50*(A632&gt;={0;1;2}*50),30)*10^6+{0;1;2}),10^4),2)</f>
        <v>0</v>
      </c>
      <c r="F632" s="9">
        <f>INT(MOD((A632-MOD(MIN(MOD(A632-{0;1;2}*50*(A632&gt;={0;1;2}*50),30)*10^6+{0;1;2}*50),10^4)),150)/30)</f>
        <v>0</v>
      </c>
      <c r="G632" s="10">
        <f>MIN(MOD(A632-{0;1;2}*50*(A632&gt;={0;1;2}*50),30))</f>
        <v>0</v>
      </c>
    </row>
    <row r="633" spans="1:7" ht="15" x14ac:dyDescent="0.15">
      <c r="A633" s="2">
        <v>685</v>
      </c>
      <c r="B633" s="9">
        <f>INT((A633-MOD(MIN(MOD(A633-{0;1;2}*50*(A633&gt;={0;1;2}*50),30)*10^6+{0;1;2}*50),10^4))/300)</f>
        <v>2</v>
      </c>
      <c r="C633" s="9">
        <f>MOD(INT((A633-MOD(MIN(MOD(A633-{0;1;2}*50*(A633&gt;={0;1;2}*50),30)*10^6+{0;1;2}*50),10^4))/150),2)</f>
        <v>0</v>
      </c>
      <c r="D633" s="9">
        <f>INT(MOD(MIN(MOD(A633-{0;1;2}*50*(A633&gt;={0;1;2}*50),30)*10^6+{0;1;2}),10^4)/2)</f>
        <v>0</v>
      </c>
      <c r="E633" s="9">
        <f>MOD(MOD(MIN(MOD(A633-{0;1;2}*50*(A633&gt;={0;1;2}*50),30)*10^6+{0;1;2}),10^4),2)</f>
        <v>1</v>
      </c>
      <c r="F633" s="9">
        <f>INT(MOD((A633-MOD(MIN(MOD(A633-{0;1;2}*50*(A633&gt;={0;1;2}*50),30)*10^6+{0;1;2}*50),10^4)),150)/30)</f>
        <v>1</v>
      </c>
      <c r="G633" s="10">
        <f>MIN(MOD(A633-{0;1;2}*50*(A633&gt;={0;1;2}*50),30))</f>
        <v>5</v>
      </c>
    </row>
    <row r="634" spans="1:7" ht="15" x14ac:dyDescent="0.15">
      <c r="A634" s="2">
        <v>5475</v>
      </c>
      <c r="B634" s="9">
        <f>INT((A634-MOD(MIN(MOD(A634-{0;1;2}*50*(A634&gt;={0;1;2}*50),30)*10^6+{0;1;2}*50),10^4))/300)</f>
        <v>17</v>
      </c>
      <c r="C634" s="9">
        <f>MOD(INT((A634-MOD(MIN(MOD(A634-{0;1;2}*50*(A634&gt;={0;1;2}*50),30)*10^6+{0;1;2}*50),10^4))/150),2)</f>
        <v>1</v>
      </c>
      <c r="D634" s="9">
        <f>INT(MOD(MIN(MOD(A634-{0;1;2}*50*(A634&gt;={0;1;2}*50),30)*10^6+{0;1;2}),10^4)/2)</f>
        <v>1</v>
      </c>
      <c r="E634" s="9">
        <f>MOD(MOD(MIN(MOD(A634-{0;1;2}*50*(A634&gt;={0;1;2}*50),30)*10^6+{0;1;2}),10^4),2)</f>
        <v>0</v>
      </c>
      <c r="F634" s="9">
        <f>INT(MOD((A634-MOD(MIN(MOD(A634-{0;1;2}*50*(A634&gt;={0;1;2}*50),30)*10^6+{0;1;2}*50),10^4)),150)/30)</f>
        <v>4</v>
      </c>
      <c r="G634" s="10">
        <f>MIN(MOD(A634-{0;1;2}*50*(A634&gt;={0;1;2}*50),30))</f>
        <v>5</v>
      </c>
    </row>
    <row r="635" spans="1:7" ht="15" x14ac:dyDescent="0.15">
      <c r="A635" s="2">
        <v>360</v>
      </c>
      <c r="B635" s="9">
        <f>INT((A635-MOD(MIN(MOD(A635-{0;1;2}*50*(A635&gt;={0;1;2}*50),30)*10^6+{0;1;2}*50),10^4))/300)</f>
        <v>1</v>
      </c>
      <c r="C635" s="9">
        <f>MOD(INT((A635-MOD(MIN(MOD(A635-{0;1;2}*50*(A635&gt;={0;1;2}*50),30)*10^6+{0;1;2}*50),10^4))/150),2)</f>
        <v>0</v>
      </c>
      <c r="D635" s="9">
        <f>INT(MOD(MIN(MOD(A635-{0;1;2}*50*(A635&gt;={0;1;2}*50),30)*10^6+{0;1;2}),10^4)/2)</f>
        <v>0</v>
      </c>
      <c r="E635" s="9">
        <f>MOD(MOD(MIN(MOD(A635-{0;1;2}*50*(A635&gt;={0;1;2}*50),30)*10^6+{0;1;2}),10^4),2)</f>
        <v>0</v>
      </c>
      <c r="F635" s="9">
        <f>INT(MOD((A635-MOD(MIN(MOD(A635-{0;1;2}*50*(A635&gt;={0;1;2}*50),30)*10^6+{0;1;2}*50),10^4)),150)/30)</f>
        <v>2</v>
      </c>
      <c r="G635" s="10">
        <f>MIN(MOD(A635-{0;1;2}*50*(A635&gt;={0;1;2}*50),30))</f>
        <v>0</v>
      </c>
    </row>
    <row r="636" spans="1:7" ht="15" x14ac:dyDescent="0.15">
      <c r="A636" s="2">
        <v>441</v>
      </c>
      <c r="B636" s="9">
        <f>INT((A636-MOD(MIN(MOD(A636-{0;1;2}*50*(A636&gt;={0;1;2}*50),30)*10^6+{0;1;2}*50),10^4))/300)</f>
        <v>1</v>
      </c>
      <c r="C636" s="9">
        <f>MOD(INT((A636-MOD(MIN(MOD(A636-{0;1;2}*50*(A636&gt;={0;1;2}*50),30)*10^6+{0;1;2}*50),10^4))/150),2)</f>
        <v>0</v>
      </c>
      <c r="D636" s="9">
        <f>INT(MOD(MIN(MOD(A636-{0;1;2}*50*(A636&gt;={0;1;2}*50),30)*10^6+{0;1;2}),10^4)/2)</f>
        <v>0</v>
      </c>
      <c r="E636" s="9">
        <f>MOD(MOD(MIN(MOD(A636-{0;1;2}*50*(A636&gt;={0;1;2}*50),30)*10^6+{0;1;2}),10^4),2)</f>
        <v>1</v>
      </c>
      <c r="F636" s="9">
        <f>INT(MOD((A636-MOD(MIN(MOD(A636-{0;1;2}*50*(A636&gt;={0;1;2}*50),30)*10^6+{0;1;2}*50),10^4)),150)/30)</f>
        <v>3</v>
      </c>
      <c r="G636" s="10">
        <f>MIN(MOD(A636-{0;1;2}*50*(A636&gt;={0;1;2}*50),30))</f>
        <v>1</v>
      </c>
    </row>
    <row r="637" spans="1:7" ht="15" x14ac:dyDescent="0.15">
      <c r="A637" s="2">
        <v>1395</v>
      </c>
      <c r="B637" s="9">
        <f>INT((A637-MOD(MIN(MOD(A637-{0;1;2}*50*(A637&gt;={0;1;2}*50),30)*10^6+{0;1;2}*50),10^4))/300)</f>
        <v>4</v>
      </c>
      <c r="C637" s="9">
        <f>MOD(INT((A637-MOD(MIN(MOD(A637-{0;1;2}*50*(A637&gt;={0;1;2}*50),30)*10^6+{0;1;2}*50),10^4))/150),2)</f>
        <v>0</v>
      </c>
      <c r="D637" s="9">
        <f>INT(MOD(MIN(MOD(A637-{0;1;2}*50*(A637&gt;={0;1;2}*50),30)*10^6+{0;1;2}),10^4)/2)</f>
        <v>1</v>
      </c>
      <c r="E637" s="9">
        <f>MOD(MOD(MIN(MOD(A637-{0;1;2}*50*(A637&gt;={0;1;2}*50),30)*10^6+{0;1;2}),10^4),2)</f>
        <v>0</v>
      </c>
      <c r="F637" s="9">
        <f>INT(MOD((A637-MOD(MIN(MOD(A637-{0;1;2}*50*(A637&gt;={0;1;2}*50),30)*10^6+{0;1;2}*50),10^4)),150)/30)</f>
        <v>3</v>
      </c>
      <c r="G637" s="10">
        <f>MIN(MOD(A637-{0;1;2}*50*(A637&gt;={0;1;2}*50),30))</f>
        <v>5</v>
      </c>
    </row>
    <row r="638" spans="1:7" ht="15" x14ac:dyDescent="0.15">
      <c r="A638" s="2">
        <v>375</v>
      </c>
      <c r="B638" s="9">
        <f>INT((A638-MOD(MIN(MOD(A638-{0;1;2}*50*(A638&gt;={0;1;2}*50),30)*10^6+{0;1;2}*50),10^4))/300)</f>
        <v>0</v>
      </c>
      <c r="C638" s="9">
        <f>MOD(INT((A638-MOD(MIN(MOD(A638-{0;1;2}*50*(A638&gt;={0;1;2}*50),30)*10^6+{0;1;2}*50),10^4))/150),2)</f>
        <v>1</v>
      </c>
      <c r="D638" s="9">
        <f>INT(MOD(MIN(MOD(A638-{0;1;2}*50*(A638&gt;={0;1;2}*50),30)*10^6+{0;1;2}),10^4)/2)</f>
        <v>1</v>
      </c>
      <c r="E638" s="9">
        <f>MOD(MOD(MIN(MOD(A638-{0;1;2}*50*(A638&gt;={0;1;2}*50),30)*10^6+{0;1;2}),10^4),2)</f>
        <v>0</v>
      </c>
      <c r="F638" s="9">
        <f>INT(MOD((A638-MOD(MIN(MOD(A638-{0;1;2}*50*(A638&gt;={0;1;2}*50),30)*10^6+{0;1;2}*50),10^4)),150)/30)</f>
        <v>4</v>
      </c>
      <c r="G638" s="10">
        <f>MIN(MOD(A638-{0;1;2}*50*(A638&gt;={0;1;2}*50),30))</f>
        <v>5</v>
      </c>
    </row>
    <row r="639" spans="1:7" ht="15" x14ac:dyDescent="0.15">
      <c r="A639" s="2">
        <v>45</v>
      </c>
      <c r="B639" s="9">
        <f>INT((A639-MOD(MIN(MOD(A639-{0;1;2}*50*(A639&gt;={0;1;2}*50),30)*10^6+{0;1;2}*50),10^4))/300)</f>
        <v>0</v>
      </c>
      <c r="C639" s="9">
        <f>MOD(INT((A639-MOD(MIN(MOD(A639-{0;1;2}*50*(A639&gt;={0;1;2}*50),30)*10^6+{0;1;2}*50),10^4))/150),2)</f>
        <v>0</v>
      </c>
      <c r="D639" s="9">
        <f>INT(MOD(MIN(MOD(A639-{0;1;2}*50*(A639&gt;={0;1;2}*50),30)*10^6+{0;1;2}),10^4)/2)</f>
        <v>0</v>
      </c>
      <c r="E639" s="9">
        <f>MOD(MOD(MIN(MOD(A639-{0;1;2}*50*(A639&gt;={0;1;2}*50),30)*10^6+{0;1;2}),10^4),2)</f>
        <v>0</v>
      </c>
      <c r="F639" s="9">
        <f>INT(MOD((A639-MOD(MIN(MOD(A639-{0;1;2}*50*(A639&gt;={0;1;2}*50),30)*10^6+{0;1;2}*50),10^4)),150)/30)</f>
        <v>1</v>
      </c>
      <c r="G639" s="10">
        <f>MIN(MOD(A639-{0;1;2}*50*(A639&gt;={0;1;2}*50),30))</f>
        <v>15</v>
      </c>
    </row>
    <row r="640" spans="1:7" ht="15" x14ac:dyDescent="0.15">
      <c r="A640" s="2">
        <v>210</v>
      </c>
      <c r="B640" s="9">
        <f>INT((A640-MOD(MIN(MOD(A640-{0;1;2}*50*(A640&gt;={0;1;2}*50),30)*10^6+{0;1;2}*50),10^4))/300)</f>
        <v>0</v>
      </c>
      <c r="C640" s="9">
        <f>MOD(INT((A640-MOD(MIN(MOD(A640-{0;1;2}*50*(A640&gt;={0;1;2}*50),30)*10^6+{0;1;2}*50),10^4))/150),2)</f>
        <v>1</v>
      </c>
      <c r="D640" s="9">
        <f>INT(MOD(MIN(MOD(A640-{0;1;2}*50*(A640&gt;={0;1;2}*50),30)*10^6+{0;1;2}),10^4)/2)</f>
        <v>0</v>
      </c>
      <c r="E640" s="9">
        <f>MOD(MOD(MIN(MOD(A640-{0;1;2}*50*(A640&gt;={0;1;2}*50),30)*10^6+{0;1;2}),10^4),2)</f>
        <v>0</v>
      </c>
      <c r="F640" s="9">
        <f>INT(MOD((A640-MOD(MIN(MOD(A640-{0;1;2}*50*(A640&gt;={0;1;2}*50),30)*10^6+{0;1;2}*50),10^4)),150)/30)</f>
        <v>2</v>
      </c>
      <c r="G640" s="10">
        <f>MIN(MOD(A640-{0;1;2}*50*(A640&gt;={0;1;2}*50),30))</f>
        <v>0</v>
      </c>
    </row>
    <row r="641" spans="1:7" ht="15" x14ac:dyDescent="0.15">
      <c r="A641" s="2">
        <v>135</v>
      </c>
      <c r="B641" s="9">
        <f>INT((A641-MOD(MIN(MOD(A641-{0;1;2}*50*(A641&gt;={0;1;2}*50),30)*10^6+{0;1;2}*50),10^4))/300)</f>
        <v>0</v>
      </c>
      <c r="C641" s="9">
        <f>MOD(INT((A641-MOD(MIN(MOD(A641-{0;1;2}*50*(A641&gt;={0;1;2}*50),30)*10^6+{0;1;2}*50),10^4))/150),2)</f>
        <v>0</v>
      </c>
      <c r="D641" s="9">
        <f>INT(MOD(MIN(MOD(A641-{0;1;2}*50*(A641&gt;={0;1;2}*50),30)*10^6+{0;1;2}),10^4)/2)</f>
        <v>1</v>
      </c>
      <c r="E641" s="9">
        <f>MOD(MOD(MIN(MOD(A641-{0;1;2}*50*(A641&gt;={0;1;2}*50),30)*10^6+{0;1;2}),10^4),2)</f>
        <v>0</v>
      </c>
      <c r="F641" s="9">
        <f>INT(MOD((A641-MOD(MIN(MOD(A641-{0;1;2}*50*(A641&gt;={0;1;2}*50),30)*10^6+{0;1;2}*50),10^4)),150)/30)</f>
        <v>1</v>
      </c>
      <c r="G641" s="10">
        <f>MIN(MOD(A641-{0;1;2}*50*(A641&gt;={0;1;2}*50),30))</f>
        <v>5</v>
      </c>
    </row>
    <row r="642" spans="1:7" ht="15" x14ac:dyDescent="0.15">
      <c r="A642" s="2">
        <v>1428</v>
      </c>
      <c r="B642" s="9">
        <f>INT((A642-MOD(MIN(MOD(A642-{0;1;2}*50*(A642&gt;={0;1;2}*50),30)*10^6+{0;1;2}*50),10^4))/300)</f>
        <v>4</v>
      </c>
      <c r="C642" s="9">
        <f>MOD(INT((A642-MOD(MIN(MOD(A642-{0;1;2}*50*(A642&gt;={0;1;2}*50),30)*10^6+{0;1;2}*50),10^4))/150),2)</f>
        <v>0</v>
      </c>
      <c r="D642" s="9">
        <f>INT(MOD(MIN(MOD(A642-{0;1;2}*50*(A642&gt;={0;1;2}*50),30)*10^6+{0;1;2}),10^4)/2)</f>
        <v>1</v>
      </c>
      <c r="E642" s="9">
        <f>MOD(MOD(MIN(MOD(A642-{0;1;2}*50*(A642&gt;={0;1;2}*50),30)*10^6+{0;1;2}),10^4),2)</f>
        <v>0</v>
      </c>
      <c r="F642" s="9">
        <f>INT(MOD((A642-MOD(MIN(MOD(A642-{0;1;2}*50*(A642&gt;={0;1;2}*50),30)*10^6+{0;1;2}*50),10^4)),150)/30)</f>
        <v>4</v>
      </c>
      <c r="G642" s="10">
        <f>MIN(MOD(A642-{0;1;2}*50*(A642&gt;={0;1;2}*50),30))</f>
        <v>8</v>
      </c>
    </row>
    <row r="643" spans="1:7" ht="15" x14ac:dyDescent="0.15">
      <c r="A643" s="2">
        <v>735</v>
      </c>
      <c r="B643" s="9">
        <f>INT((A643-MOD(MIN(MOD(A643-{0;1;2}*50*(A643&gt;={0;1;2}*50),30)*10^6+{0;1;2}*50),10^4))/300)</f>
        <v>2</v>
      </c>
      <c r="C643" s="9">
        <f>MOD(INT((A643-MOD(MIN(MOD(A643-{0;1;2}*50*(A643&gt;={0;1;2}*50),30)*10^6+{0;1;2}*50),10^4))/150),2)</f>
        <v>0</v>
      </c>
      <c r="D643" s="9">
        <f>INT(MOD(MIN(MOD(A643-{0;1;2}*50*(A643&gt;={0;1;2}*50),30)*10^6+{0;1;2}),10^4)/2)</f>
        <v>1</v>
      </c>
      <c r="E643" s="9">
        <f>MOD(MOD(MIN(MOD(A643-{0;1;2}*50*(A643&gt;={0;1;2}*50),30)*10^6+{0;1;2}),10^4),2)</f>
        <v>0</v>
      </c>
      <c r="F643" s="9">
        <f>INT(MOD((A643-MOD(MIN(MOD(A643-{0;1;2}*50*(A643&gt;={0;1;2}*50),30)*10^6+{0;1;2}*50),10^4)),150)/30)</f>
        <v>1</v>
      </c>
      <c r="G643" s="10">
        <f>MIN(MOD(A643-{0;1;2}*50*(A643&gt;={0;1;2}*50),30))</f>
        <v>5</v>
      </c>
    </row>
    <row r="644" spans="1:7" ht="15" x14ac:dyDescent="0.15">
      <c r="A644" s="2">
        <v>285</v>
      </c>
      <c r="B644" s="9">
        <f>INT((A644-MOD(MIN(MOD(A644-{0;1;2}*50*(A644&gt;={0;1;2}*50),30)*10^6+{0;1;2}*50),10^4))/300)</f>
        <v>0</v>
      </c>
      <c r="C644" s="9">
        <f>MOD(INT((A644-MOD(MIN(MOD(A644-{0;1;2}*50*(A644&gt;={0;1;2}*50),30)*10^6+{0;1;2}*50),10^4))/150),2)</f>
        <v>1</v>
      </c>
      <c r="D644" s="9">
        <f>INT(MOD(MIN(MOD(A644-{0;1;2}*50*(A644&gt;={0;1;2}*50),30)*10^6+{0;1;2}),10^4)/2)</f>
        <v>1</v>
      </c>
      <c r="E644" s="9">
        <f>MOD(MOD(MIN(MOD(A644-{0;1;2}*50*(A644&gt;={0;1;2}*50),30)*10^6+{0;1;2}),10^4),2)</f>
        <v>0</v>
      </c>
      <c r="F644" s="9">
        <f>INT(MOD((A644-MOD(MIN(MOD(A644-{0;1;2}*50*(A644&gt;={0;1;2}*50),30)*10^6+{0;1;2}*50),10^4)),150)/30)</f>
        <v>1</v>
      </c>
      <c r="G644" s="10">
        <f>MIN(MOD(A644-{0;1;2}*50*(A644&gt;={0;1;2}*50),30))</f>
        <v>5</v>
      </c>
    </row>
    <row r="645" spans="1:7" ht="15" x14ac:dyDescent="0.15">
      <c r="A645" s="2">
        <v>840</v>
      </c>
      <c r="B645" s="9">
        <f>INT((A645-MOD(MIN(MOD(A645-{0;1;2}*50*(A645&gt;={0;1;2}*50),30)*10^6+{0;1;2}*50),10^4))/300)</f>
        <v>2</v>
      </c>
      <c r="C645" s="9">
        <f>MOD(INT((A645-MOD(MIN(MOD(A645-{0;1;2}*50*(A645&gt;={0;1;2}*50),30)*10^6+{0;1;2}*50),10^4))/150),2)</f>
        <v>1</v>
      </c>
      <c r="D645" s="9">
        <f>INT(MOD(MIN(MOD(A645-{0;1;2}*50*(A645&gt;={0;1;2}*50),30)*10^6+{0;1;2}),10^4)/2)</f>
        <v>0</v>
      </c>
      <c r="E645" s="9">
        <f>MOD(MOD(MIN(MOD(A645-{0;1;2}*50*(A645&gt;={0;1;2}*50),30)*10^6+{0;1;2}),10^4),2)</f>
        <v>0</v>
      </c>
      <c r="F645" s="9">
        <f>INT(MOD((A645-MOD(MIN(MOD(A645-{0;1;2}*50*(A645&gt;={0;1;2}*50),30)*10^6+{0;1;2}*50),10^4)),150)/30)</f>
        <v>3</v>
      </c>
      <c r="G645" s="10">
        <f>MIN(MOD(A645-{0;1;2}*50*(A645&gt;={0;1;2}*50),30))</f>
        <v>0</v>
      </c>
    </row>
    <row r="646" spans="1:7" ht="15" x14ac:dyDescent="0.15">
      <c r="A646" s="2">
        <v>810</v>
      </c>
      <c r="B646" s="9">
        <f>INT((A646-MOD(MIN(MOD(A646-{0;1;2}*50*(A646&gt;={0;1;2}*50),30)*10^6+{0;1;2}*50),10^4))/300)</f>
        <v>2</v>
      </c>
      <c r="C646" s="9">
        <f>MOD(INT((A646-MOD(MIN(MOD(A646-{0;1;2}*50*(A646&gt;={0;1;2}*50),30)*10^6+{0;1;2}*50),10^4))/150),2)</f>
        <v>1</v>
      </c>
      <c r="D646" s="9">
        <f>INT(MOD(MIN(MOD(A646-{0;1;2}*50*(A646&gt;={0;1;2}*50),30)*10^6+{0;1;2}),10^4)/2)</f>
        <v>0</v>
      </c>
      <c r="E646" s="9">
        <f>MOD(MOD(MIN(MOD(A646-{0;1;2}*50*(A646&gt;={0;1;2}*50),30)*10^6+{0;1;2}),10^4),2)</f>
        <v>0</v>
      </c>
      <c r="F646" s="9">
        <f>INT(MOD((A646-MOD(MIN(MOD(A646-{0;1;2}*50*(A646&gt;={0;1;2}*50),30)*10^6+{0;1;2}*50),10^4)),150)/30)</f>
        <v>2</v>
      </c>
      <c r="G646" s="10">
        <f>MIN(MOD(A646-{0;1;2}*50*(A646&gt;={0;1;2}*50),30))</f>
        <v>0</v>
      </c>
    </row>
    <row r="647" spans="1:7" ht="15" x14ac:dyDescent="0.15">
      <c r="A647" s="2">
        <v>195</v>
      </c>
      <c r="B647" s="9">
        <f>INT((A647-MOD(MIN(MOD(A647-{0;1;2}*50*(A647&gt;={0;1;2}*50),30)*10^6+{0;1;2}*50),10^4))/300)</f>
        <v>0</v>
      </c>
      <c r="C647" s="9">
        <f>MOD(INT((A647-MOD(MIN(MOD(A647-{0;1;2}*50*(A647&gt;={0;1;2}*50),30)*10^6+{0;1;2}*50),10^4))/150),2)</f>
        <v>0</v>
      </c>
      <c r="D647" s="9">
        <f>INT(MOD(MIN(MOD(A647-{0;1;2}*50*(A647&gt;={0;1;2}*50),30)*10^6+{0;1;2}),10^4)/2)</f>
        <v>1</v>
      </c>
      <c r="E647" s="9">
        <f>MOD(MOD(MIN(MOD(A647-{0;1;2}*50*(A647&gt;={0;1;2}*50),30)*10^6+{0;1;2}),10^4),2)</f>
        <v>0</v>
      </c>
      <c r="F647" s="9">
        <f>INT(MOD((A647-MOD(MIN(MOD(A647-{0;1;2}*50*(A647&gt;={0;1;2}*50),30)*10^6+{0;1;2}*50),10^4)),150)/30)</f>
        <v>3</v>
      </c>
      <c r="G647" s="10">
        <f>MIN(MOD(A647-{0;1;2}*50*(A647&gt;={0;1;2}*50),30))</f>
        <v>5</v>
      </c>
    </row>
    <row r="648" spans="1:7" ht="15" x14ac:dyDescent="0.15">
      <c r="A648" s="2">
        <v>493.5</v>
      </c>
      <c r="B648" s="9">
        <f>INT((A648-MOD(MIN(MOD(A648-{0;1;2}*50*(A648&gt;={0;1;2}*50),30)*10^6+{0;1;2}*50),10^4))/300)</f>
        <v>1</v>
      </c>
      <c r="C648" s="9">
        <f>MOD(INT((A648-MOD(MIN(MOD(A648-{0;1;2}*50*(A648&gt;={0;1;2}*50),30)*10^6+{0;1;2}*50),10^4))/150),2)</f>
        <v>0</v>
      </c>
      <c r="D648" s="9">
        <f>INT(MOD(MIN(MOD(A648-{0;1;2}*50*(A648&gt;={0;1;2}*50),30)*10^6+{0;1;2}),10^4)/2)</f>
        <v>1</v>
      </c>
      <c r="E648" s="9">
        <f>MOD(MOD(MIN(MOD(A648-{0;1;2}*50*(A648&gt;={0;1;2}*50),30)*10^6+{0;1;2}),10^4),2)</f>
        <v>0</v>
      </c>
      <c r="F648" s="9">
        <f>INT(MOD((A648-MOD(MIN(MOD(A648-{0;1;2}*50*(A648&gt;={0;1;2}*50),30)*10^6+{0;1;2}*50),10^4)),150)/30)</f>
        <v>3</v>
      </c>
      <c r="G648" s="10">
        <f>MIN(MOD(A648-{0;1;2}*50*(A648&gt;={0;1;2}*50),30))</f>
        <v>3.5</v>
      </c>
    </row>
    <row r="649" spans="1:7" ht="15" x14ac:dyDescent="0.15">
      <c r="A649" s="2">
        <v>45</v>
      </c>
      <c r="B649" s="9">
        <f>INT((A649-MOD(MIN(MOD(A649-{0;1;2}*50*(A649&gt;={0;1;2}*50),30)*10^6+{0;1;2}*50),10^4))/300)</f>
        <v>0</v>
      </c>
      <c r="C649" s="9">
        <f>MOD(INT((A649-MOD(MIN(MOD(A649-{0;1;2}*50*(A649&gt;={0;1;2}*50),30)*10^6+{0;1;2}*50),10^4))/150),2)</f>
        <v>0</v>
      </c>
      <c r="D649" s="9">
        <f>INT(MOD(MIN(MOD(A649-{0;1;2}*50*(A649&gt;={0;1;2}*50),30)*10^6+{0;1;2}),10^4)/2)</f>
        <v>0</v>
      </c>
      <c r="E649" s="9">
        <f>MOD(MOD(MIN(MOD(A649-{0;1;2}*50*(A649&gt;={0;1;2}*50),30)*10^6+{0;1;2}),10^4),2)</f>
        <v>0</v>
      </c>
      <c r="F649" s="9">
        <f>INT(MOD((A649-MOD(MIN(MOD(A649-{0;1;2}*50*(A649&gt;={0;1;2}*50),30)*10^6+{0;1;2}*50),10^4)),150)/30)</f>
        <v>1</v>
      </c>
      <c r="G649" s="10">
        <f>MIN(MOD(A649-{0;1;2}*50*(A649&gt;={0;1;2}*50),30))</f>
        <v>15</v>
      </c>
    </row>
    <row r="650" spans="1:7" ht="15" x14ac:dyDescent="0.15">
      <c r="A650" s="2">
        <v>300</v>
      </c>
      <c r="B650" s="9">
        <f>INT((A650-MOD(MIN(MOD(A650-{0;1;2}*50*(A650&gt;={0;1;2}*50),30)*10^6+{0;1;2}*50),10^4))/300)</f>
        <v>1</v>
      </c>
      <c r="C650" s="9">
        <f>MOD(INT((A650-MOD(MIN(MOD(A650-{0;1;2}*50*(A650&gt;={0;1;2}*50),30)*10^6+{0;1;2}*50),10^4))/150),2)</f>
        <v>0</v>
      </c>
      <c r="D650" s="9">
        <f>INT(MOD(MIN(MOD(A650-{0;1;2}*50*(A650&gt;={0;1;2}*50),30)*10^6+{0;1;2}),10^4)/2)</f>
        <v>0</v>
      </c>
      <c r="E650" s="9">
        <f>MOD(MOD(MIN(MOD(A650-{0;1;2}*50*(A650&gt;={0;1;2}*50),30)*10^6+{0;1;2}),10^4),2)</f>
        <v>0</v>
      </c>
      <c r="F650" s="9">
        <f>INT(MOD((A650-MOD(MIN(MOD(A650-{0;1;2}*50*(A650&gt;={0;1;2}*50),30)*10^6+{0;1;2}*50),10^4)),150)/30)</f>
        <v>0</v>
      </c>
      <c r="G650" s="10">
        <f>MIN(MOD(A650-{0;1;2}*50*(A650&gt;={0;1;2}*50),30))</f>
        <v>0</v>
      </c>
    </row>
    <row r="651" spans="1:7" ht="15" x14ac:dyDescent="0.15">
      <c r="A651" s="2">
        <v>300</v>
      </c>
      <c r="B651" s="9">
        <f>INT((A651-MOD(MIN(MOD(A651-{0;1;2}*50*(A651&gt;={0;1;2}*50),30)*10^6+{0;1;2}*50),10^4))/300)</f>
        <v>1</v>
      </c>
      <c r="C651" s="9">
        <f>MOD(INT((A651-MOD(MIN(MOD(A651-{0;1;2}*50*(A651&gt;={0;1;2}*50),30)*10^6+{0;1;2}*50),10^4))/150),2)</f>
        <v>0</v>
      </c>
      <c r="D651" s="9">
        <f>INT(MOD(MIN(MOD(A651-{0;1;2}*50*(A651&gt;={0;1;2}*50),30)*10^6+{0;1;2}),10^4)/2)</f>
        <v>0</v>
      </c>
      <c r="E651" s="9">
        <f>MOD(MOD(MIN(MOD(A651-{0;1;2}*50*(A651&gt;={0;1;2}*50),30)*10^6+{0;1;2}),10^4),2)</f>
        <v>0</v>
      </c>
      <c r="F651" s="9">
        <f>INT(MOD((A651-MOD(MIN(MOD(A651-{0;1;2}*50*(A651&gt;={0;1;2}*50),30)*10^6+{0;1;2}*50),10^4)),150)/30)</f>
        <v>0</v>
      </c>
      <c r="G651" s="10">
        <f>MIN(MOD(A651-{0;1;2}*50*(A651&gt;={0;1;2}*50),30))</f>
        <v>0</v>
      </c>
    </row>
    <row r="652" spans="1:7" ht="15" x14ac:dyDescent="0.15">
      <c r="A652" s="2">
        <v>745.5</v>
      </c>
      <c r="B652" s="9">
        <f>INT((A652-MOD(MIN(MOD(A652-{0;1;2}*50*(A652&gt;={0;1;2}*50),30)*10^6+{0;1;2}*50),10^4))/300)</f>
        <v>2</v>
      </c>
      <c r="C652" s="9">
        <f>MOD(INT((A652-MOD(MIN(MOD(A652-{0;1;2}*50*(A652&gt;={0;1;2}*50),30)*10^6+{0;1;2}*50),10^4))/150),2)</f>
        <v>0</v>
      </c>
      <c r="D652" s="9">
        <f>INT(MOD(MIN(MOD(A652-{0;1;2}*50*(A652&gt;={0;1;2}*50),30)*10^6+{0;1;2}),10^4)/2)</f>
        <v>0</v>
      </c>
      <c r="E652" s="9">
        <f>MOD(MOD(MIN(MOD(A652-{0;1;2}*50*(A652&gt;={0;1;2}*50),30)*10^6+{0;1;2}),10^4),2)</f>
        <v>1</v>
      </c>
      <c r="F652" s="9">
        <f>INT(MOD((A652-MOD(MIN(MOD(A652-{0;1;2}*50*(A652&gt;={0;1;2}*50),30)*10^6+{0;1;2}*50),10^4)),150)/30)</f>
        <v>3</v>
      </c>
      <c r="G652" s="10">
        <f>MIN(MOD(A652-{0;1;2}*50*(A652&gt;={0;1;2}*50),30))</f>
        <v>5.5</v>
      </c>
    </row>
    <row r="653" spans="1:7" ht="15" x14ac:dyDescent="0.15">
      <c r="A653" s="2">
        <v>795</v>
      </c>
      <c r="B653" s="9">
        <f>INT((A653-MOD(MIN(MOD(A653-{0;1;2}*50*(A653&gt;={0;1;2}*50),30)*10^6+{0;1;2}*50),10^4))/300)</f>
        <v>2</v>
      </c>
      <c r="C653" s="9">
        <f>MOD(INT((A653-MOD(MIN(MOD(A653-{0;1;2}*50*(A653&gt;={0;1;2}*50),30)*10^6+{0;1;2}*50),10^4))/150),2)</f>
        <v>0</v>
      </c>
      <c r="D653" s="9">
        <f>INT(MOD(MIN(MOD(A653-{0;1;2}*50*(A653&gt;={0;1;2}*50),30)*10^6+{0;1;2}),10^4)/2)</f>
        <v>1</v>
      </c>
      <c r="E653" s="9">
        <f>MOD(MOD(MIN(MOD(A653-{0;1;2}*50*(A653&gt;={0;1;2}*50),30)*10^6+{0;1;2}),10^4),2)</f>
        <v>0</v>
      </c>
      <c r="F653" s="9">
        <f>INT(MOD((A653-MOD(MIN(MOD(A653-{0;1;2}*50*(A653&gt;={0;1;2}*50),30)*10^6+{0;1;2}*50),10^4)),150)/30)</f>
        <v>3</v>
      </c>
      <c r="G653" s="10">
        <f>MIN(MOD(A653-{0;1;2}*50*(A653&gt;={0;1;2}*50),30))</f>
        <v>5</v>
      </c>
    </row>
    <row r="654" spans="1:7" ht="15" x14ac:dyDescent="0.15">
      <c r="A654" s="2">
        <v>45</v>
      </c>
      <c r="B654" s="9">
        <f>INT((A654-MOD(MIN(MOD(A654-{0;1;2}*50*(A654&gt;={0;1;2}*50),30)*10^6+{0;1;2}*50),10^4))/300)</f>
        <v>0</v>
      </c>
      <c r="C654" s="9">
        <f>MOD(INT((A654-MOD(MIN(MOD(A654-{0;1;2}*50*(A654&gt;={0;1;2}*50),30)*10^6+{0;1;2}*50),10^4))/150),2)</f>
        <v>0</v>
      </c>
      <c r="D654" s="9">
        <f>INT(MOD(MIN(MOD(A654-{0;1;2}*50*(A654&gt;={0;1;2}*50),30)*10^6+{0;1;2}),10^4)/2)</f>
        <v>0</v>
      </c>
      <c r="E654" s="9">
        <f>MOD(MOD(MIN(MOD(A654-{0;1;2}*50*(A654&gt;={0;1;2}*50),30)*10^6+{0;1;2}),10^4),2)</f>
        <v>0</v>
      </c>
      <c r="F654" s="9">
        <f>INT(MOD((A654-MOD(MIN(MOD(A654-{0;1;2}*50*(A654&gt;={0;1;2}*50),30)*10^6+{0;1;2}*50),10^4)),150)/30)</f>
        <v>1</v>
      </c>
      <c r="G654" s="10">
        <f>MIN(MOD(A654-{0;1;2}*50*(A654&gt;={0;1;2}*50),30))</f>
        <v>15</v>
      </c>
    </row>
    <row r="655" spans="1:7" ht="15" x14ac:dyDescent="0.15">
      <c r="A655" s="2">
        <v>105</v>
      </c>
      <c r="B655" s="9">
        <f>INT((A655-MOD(MIN(MOD(A655-{0;1;2}*50*(A655&gt;={0;1;2}*50),30)*10^6+{0;1;2}*50),10^4))/300)</f>
        <v>0</v>
      </c>
      <c r="C655" s="9">
        <f>MOD(INT((A655-MOD(MIN(MOD(A655-{0;1;2}*50*(A655&gt;={0;1;2}*50),30)*10^6+{0;1;2}*50),10^4))/150),2)</f>
        <v>0</v>
      </c>
      <c r="D655" s="9">
        <f>INT(MOD(MIN(MOD(A655-{0;1;2}*50*(A655&gt;={0;1;2}*50),30)*10^6+{0;1;2}),10^4)/2)</f>
        <v>1</v>
      </c>
      <c r="E655" s="9">
        <f>MOD(MOD(MIN(MOD(A655-{0;1;2}*50*(A655&gt;={0;1;2}*50),30)*10^6+{0;1;2}),10^4),2)</f>
        <v>0</v>
      </c>
      <c r="F655" s="9">
        <f>INT(MOD((A655-MOD(MIN(MOD(A655-{0;1;2}*50*(A655&gt;={0;1;2}*50),30)*10^6+{0;1;2}*50),10^4)),150)/30)</f>
        <v>0</v>
      </c>
      <c r="G655" s="10">
        <f>MIN(MOD(A655-{0;1;2}*50*(A655&gt;={0;1;2}*50),30))</f>
        <v>5</v>
      </c>
    </row>
    <row r="656" spans="1:7" ht="15" x14ac:dyDescent="0.15">
      <c r="A656" s="2">
        <v>294</v>
      </c>
      <c r="B656" s="9">
        <f>INT((A656-MOD(MIN(MOD(A656-{0;1;2}*50*(A656&gt;={0;1;2}*50),30)*10^6+{0;1;2}*50),10^4))/300)</f>
        <v>0</v>
      </c>
      <c r="C656" s="9">
        <f>MOD(INT((A656-MOD(MIN(MOD(A656-{0;1;2}*50*(A656&gt;={0;1;2}*50),30)*10^6+{0;1;2}*50),10^4))/150),2)</f>
        <v>1</v>
      </c>
      <c r="D656" s="9">
        <f>INT(MOD(MIN(MOD(A656-{0;1;2}*50*(A656&gt;={0;1;2}*50),30)*10^6+{0;1;2}),10^4)/2)</f>
        <v>0</v>
      </c>
      <c r="E656" s="9">
        <f>MOD(MOD(MIN(MOD(A656-{0;1;2}*50*(A656&gt;={0;1;2}*50),30)*10^6+{0;1;2}),10^4),2)</f>
        <v>1</v>
      </c>
      <c r="F656" s="9">
        <f>INT(MOD((A656-MOD(MIN(MOD(A656-{0;1;2}*50*(A656&gt;={0;1;2}*50),30)*10^6+{0;1;2}*50),10^4)),150)/30)</f>
        <v>3</v>
      </c>
      <c r="G656" s="10">
        <f>MIN(MOD(A656-{0;1;2}*50*(A656&gt;={0;1;2}*50),30))</f>
        <v>4</v>
      </c>
    </row>
    <row r="657" spans="1:7" ht="15" x14ac:dyDescent="0.15">
      <c r="A657" s="2">
        <v>780</v>
      </c>
      <c r="B657" s="9">
        <f>INT((A657-MOD(MIN(MOD(A657-{0;1;2}*50*(A657&gt;={0;1;2}*50),30)*10^6+{0;1;2}*50),10^4))/300)</f>
        <v>2</v>
      </c>
      <c r="C657" s="9">
        <f>MOD(INT((A657-MOD(MIN(MOD(A657-{0;1;2}*50*(A657&gt;={0;1;2}*50),30)*10^6+{0;1;2}*50),10^4))/150),2)</f>
        <v>1</v>
      </c>
      <c r="D657" s="9">
        <f>INT(MOD(MIN(MOD(A657-{0;1;2}*50*(A657&gt;={0;1;2}*50),30)*10^6+{0;1;2}),10^4)/2)</f>
        <v>0</v>
      </c>
      <c r="E657" s="9">
        <f>MOD(MOD(MIN(MOD(A657-{0;1;2}*50*(A657&gt;={0;1;2}*50),30)*10^6+{0;1;2}),10^4),2)</f>
        <v>0</v>
      </c>
      <c r="F657" s="9">
        <f>INT(MOD((A657-MOD(MIN(MOD(A657-{0;1;2}*50*(A657&gt;={0;1;2}*50),30)*10^6+{0;1;2}*50),10^4)),150)/30)</f>
        <v>1</v>
      </c>
      <c r="G657" s="10">
        <f>MIN(MOD(A657-{0;1;2}*50*(A657&gt;={0;1;2}*50),30))</f>
        <v>0</v>
      </c>
    </row>
    <row r="658" spans="1:7" ht="15" x14ac:dyDescent="0.15">
      <c r="A658" s="2">
        <v>270</v>
      </c>
      <c r="B658" s="9">
        <f>INT((A658-MOD(MIN(MOD(A658-{0;1;2}*50*(A658&gt;={0;1;2}*50),30)*10^6+{0;1;2}*50),10^4))/300)</f>
        <v>0</v>
      </c>
      <c r="C658" s="9">
        <f>MOD(INT((A658-MOD(MIN(MOD(A658-{0;1;2}*50*(A658&gt;={0;1;2}*50),30)*10^6+{0;1;2}*50),10^4))/150),2)</f>
        <v>1</v>
      </c>
      <c r="D658" s="9">
        <f>INT(MOD(MIN(MOD(A658-{0;1;2}*50*(A658&gt;={0;1;2}*50),30)*10^6+{0;1;2}),10^4)/2)</f>
        <v>0</v>
      </c>
      <c r="E658" s="9">
        <f>MOD(MOD(MIN(MOD(A658-{0;1;2}*50*(A658&gt;={0;1;2}*50),30)*10^6+{0;1;2}),10^4),2)</f>
        <v>0</v>
      </c>
      <c r="F658" s="9">
        <f>INT(MOD((A658-MOD(MIN(MOD(A658-{0;1;2}*50*(A658&gt;={0;1;2}*50),30)*10^6+{0;1;2}*50),10^4)),150)/30)</f>
        <v>4</v>
      </c>
      <c r="G658" s="10">
        <f>MIN(MOD(A658-{0;1;2}*50*(A658&gt;={0;1;2}*50),30))</f>
        <v>0</v>
      </c>
    </row>
    <row r="659" spans="1:7" ht="15" x14ac:dyDescent="0.15">
      <c r="A659" s="2">
        <v>45</v>
      </c>
      <c r="B659" s="9">
        <f>INT((A659-MOD(MIN(MOD(A659-{0;1;2}*50*(A659&gt;={0;1;2}*50),30)*10^6+{0;1;2}*50),10^4))/300)</f>
        <v>0</v>
      </c>
      <c r="C659" s="9">
        <f>MOD(INT((A659-MOD(MIN(MOD(A659-{0;1;2}*50*(A659&gt;={0;1;2}*50),30)*10^6+{0;1;2}*50),10^4))/150),2)</f>
        <v>0</v>
      </c>
      <c r="D659" s="9">
        <f>INT(MOD(MIN(MOD(A659-{0;1;2}*50*(A659&gt;={0;1;2}*50),30)*10^6+{0;1;2}),10^4)/2)</f>
        <v>0</v>
      </c>
      <c r="E659" s="9">
        <f>MOD(MOD(MIN(MOD(A659-{0;1;2}*50*(A659&gt;={0;1;2}*50),30)*10^6+{0;1;2}),10^4),2)</f>
        <v>0</v>
      </c>
      <c r="F659" s="9">
        <f>INT(MOD((A659-MOD(MIN(MOD(A659-{0;1;2}*50*(A659&gt;={0;1;2}*50),30)*10^6+{0;1;2}*50),10^4)),150)/30)</f>
        <v>1</v>
      </c>
      <c r="G659" s="10">
        <f>MIN(MOD(A659-{0;1;2}*50*(A659&gt;={0;1;2}*50),30))</f>
        <v>15</v>
      </c>
    </row>
    <row r="660" spans="1:7" ht="15" x14ac:dyDescent="0.15">
      <c r="A660" s="2">
        <v>1333.5</v>
      </c>
      <c r="B660" s="9">
        <f>INT((A660-MOD(MIN(MOD(A660-{0;1;2}*50*(A660&gt;={0;1;2}*50),30)*10^6+{0;1;2}*50),10^4))/300)</f>
        <v>4</v>
      </c>
      <c r="C660" s="9">
        <f>MOD(INT((A660-MOD(MIN(MOD(A660-{0;1;2}*50*(A660&gt;={0;1;2}*50),30)*10^6+{0;1;2}*50),10^4))/150),2)</f>
        <v>0</v>
      </c>
      <c r="D660" s="9">
        <f>INT(MOD(MIN(MOD(A660-{0;1;2}*50*(A660&gt;={0;1;2}*50),30)*10^6+{0;1;2}),10^4)/2)</f>
        <v>1</v>
      </c>
      <c r="E660" s="9">
        <f>MOD(MOD(MIN(MOD(A660-{0;1;2}*50*(A660&gt;={0;1;2}*50),30)*10^6+{0;1;2}),10^4),2)</f>
        <v>0</v>
      </c>
      <c r="F660" s="9">
        <f>INT(MOD((A660-MOD(MIN(MOD(A660-{0;1;2}*50*(A660&gt;={0;1;2}*50),30)*10^6+{0;1;2}*50),10^4)),150)/30)</f>
        <v>1</v>
      </c>
      <c r="G660" s="10">
        <f>MIN(MOD(A660-{0;1;2}*50*(A660&gt;={0;1;2}*50),30))</f>
        <v>3.5</v>
      </c>
    </row>
    <row r="661" spans="1:7" ht="15" x14ac:dyDescent="0.15">
      <c r="A661" s="2">
        <v>315</v>
      </c>
      <c r="B661" s="9">
        <f>INT((A661-MOD(MIN(MOD(A661-{0;1;2}*50*(A661&gt;={0;1;2}*50),30)*10^6+{0;1;2}*50),10^4))/300)</f>
        <v>0</v>
      </c>
      <c r="C661" s="9">
        <f>MOD(INT((A661-MOD(MIN(MOD(A661-{0;1;2}*50*(A661&gt;={0;1;2}*50),30)*10^6+{0;1;2}*50),10^4))/150),2)</f>
        <v>1</v>
      </c>
      <c r="D661" s="9">
        <f>INT(MOD(MIN(MOD(A661-{0;1;2}*50*(A661&gt;={0;1;2}*50),30)*10^6+{0;1;2}),10^4)/2)</f>
        <v>1</v>
      </c>
      <c r="E661" s="9">
        <f>MOD(MOD(MIN(MOD(A661-{0;1;2}*50*(A661&gt;={0;1;2}*50),30)*10^6+{0;1;2}),10^4),2)</f>
        <v>0</v>
      </c>
      <c r="F661" s="9">
        <f>INT(MOD((A661-MOD(MIN(MOD(A661-{0;1;2}*50*(A661&gt;={0;1;2}*50),30)*10^6+{0;1;2}*50),10^4)),150)/30)</f>
        <v>2</v>
      </c>
      <c r="G661" s="10">
        <f>MIN(MOD(A661-{0;1;2}*50*(A661&gt;={0;1;2}*50),30))</f>
        <v>5</v>
      </c>
    </row>
    <row r="662" spans="1:7" ht="15" x14ac:dyDescent="0.15">
      <c r="A662" s="2">
        <v>315</v>
      </c>
      <c r="B662" s="9">
        <f>INT((A662-MOD(MIN(MOD(A662-{0;1;2}*50*(A662&gt;={0;1;2}*50),30)*10^6+{0;1;2}*50),10^4))/300)</f>
        <v>0</v>
      </c>
      <c r="C662" s="9">
        <f>MOD(INT((A662-MOD(MIN(MOD(A662-{0;1;2}*50*(A662&gt;={0;1;2}*50),30)*10^6+{0;1;2}*50),10^4))/150),2)</f>
        <v>1</v>
      </c>
      <c r="D662" s="9">
        <f>INT(MOD(MIN(MOD(A662-{0;1;2}*50*(A662&gt;={0;1;2}*50),30)*10^6+{0;1;2}),10^4)/2)</f>
        <v>1</v>
      </c>
      <c r="E662" s="9">
        <f>MOD(MOD(MIN(MOD(A662-{0;1;2}*50*(A662&gt;={0;1;2}*50),30)*10^6+{0;1;2}),10^4),2)</f>
        <v>0</v>
      </c>
      <c r="F662" s="9">
        <f>INT(MOD((A662-MOD(MIN(MOD(A662-{0;1;2}*50*(A662&gt;={0;1;2}*50),30)*10^6+{0;1;2}*50),10^4)),150)/30)</f>
        <v>2</v>
      </c>
      <c r="G662" s="10">
        <f>MIN(MOD(A662-{0;1;2}*50*(A662&gt;={0;1;2}*50),30))</f>
        <v>5</v>
      </c>
    </row>
    <row r="663" spans="1:7" ht="15" x14ac:dyDescent="0.15">
      <c r="A663" s="2">
        <v>2640</v>
      </c>
      <c r="B663" s="9">
        <f>INT((A663-MOD(MIN(MOD(A663-{0;1;2}*50*(A663&gt;={0;1;2}*50),30)*10^6+{0;1;2}*50),10^4))/300)</f>
        <v>8</v>
      </c>
      <c r="C663" s="9">
        <f>MOD(INT((A663-MOD(MIN(MOD(A663-{0;1;2}*50*(A663&gt;={0;1;2}*50),30)*10^6+{0;1;2}*50),10^4))/150),2)</f>
        <v>1</v>
      </c>
      <c r="D663" s="9">
        <f>INT(MOD(MIN(MOD(A663-{0;1;2}*50*(A663&gt;={0;1;2}*50),30)*10^6+{0;1;2}),10^4)/2)</f>
        <v>0</v>
      </c>
      <c r="E663" s="9">
        <f>MOD(MOD(MIN(MOD(A663-{0;1;2}*50*(A663&gt;={0;1;2}*50),30)*10^6+{0;1;2}),10^4),2)</f>
        <v>0</v>
      </c>
      <c r="F663" s="9">
        <f>INT(MOD((A663-MOD(MIN(MOD(A663-{0;1;2}*50*(A663&gt;={0;1;2}*50),30)*10^6+{0;1;2}*50),10^4)),150)/30)</f>
        <v>3</v>
      </c>
      <c r="G663" s="10">
        <f>MIN(MOD(A663-{0;1;2}*50*(A663&gt;={0;1;2}*50),30))</f>
        <v>0</v>
      </c>
    </row>
    <row r="664" spans="1:7" ht="15" x14ac:dyDescent="0.15">
      <c r="A664" s="2">
        <v>750</v>
      </c>
      <c r="B664" s="9">
        <f>INT((A664-MOD(MIN(MOD(A664-{0;1;2}*50*(A664&gt;={0;1;2}*50),30)*10^6+{0;1;2}*50),10^4))/300)</f>
        <v>2</v>
      </c>
      <c r="C664" s="9">
        <f>MOD(INT((A664-MOD(MIN(MOD(A664-{0;1;2}*50*(A664&gt;={0;1;2}*50),30)*10^6+{0;1;2}*50),10^4))/150),2)</f>
        <v>1</v>
      </c>
      <c r="D664" s="9">
        <f>INT(MOD(MIN(MOD(A664-{0;1;2}*50*(A664&gt;={0;1;2}*50),30)*10^6+{0;1;2}),10^4)/2)</f>
        <v>0</v>
      </c>
      <c r="E664" s="9">
        <f>MOD(MOD(MIN(MOD(A664-{0;1;2}*50*(A664&gt;={0;1;2}*50),30)*10^6+{0;1;2}),10^4),2)</f>
        <v>0</v>
      </c>
      <c r="F664" s="9">
        <f>INT(MOD((A664-MOD(MIN(MOD(A664-{0;1;2}*50*(A664&gt;={0;1;2}*50),30)*10^6+{0;1;2}*50),10^4)),150)/30)</f>
        <v>0</v>
      </c>
      <c r="G664" s="10">
        <f>MIN(MOD(A664-{0;1;2}*50*(A664&gt;={0;1;2}*50),30))</f>
        <v>0</v>
      </c>
    </row>
    <row r="665" spans="1:7" ht="15" x14ac:dyDescent="0.15">
      <c r="A665" s="2">
        <v>345</v>
      </c>
      <c r="B665" s="9">
        <f>INT((A665-MOD(MIN(MOD(A665-{0;1;2}*50*(A665&gt;={0;1;2}*50),30)*10^6+{0;1;2}*50),10^4))/300)</f>
        <v>0</v>
      </c>
      <c r="C665" s="9">
        <f>MOD(INT((A665-MOD(MIN(MOD(A665-{0;1;2}*50*(A665&gt;={0;1;2}*50),30)*10^6+{0;1;2}*50),10^4))/150),2)</f>
        <v>1</v>
      </c>
      <c r="D665" s="9">
        <f>INT(MOD(MIN(MOD(A665-{0;1;2}*50*(A665&gt;={0;1;2}*50),30)*10^6+{0;1;2}),10^4)/2)</f>
        <v>1</v>
      </c>
      <c r="E665" s="9">
        <f>MOD(MOD(MIN(MOD(A665-{0;1;2}*50*(A665&gt;={0;1;2}*50),30)*10^6+{0;1;2}),10^4),2)</f>
        <v>0</v>
      </c>
      <c r="F665" s="9">
        <f>INT(MOD((A665-MOD(MIN(MOD(A665-{0;1;2}*50*(A665&gt;={0;1;2}*50),30)*10^6+{0;1;2}*50),10^4)),150)/30)</f>
        <v>3</v>
      </c>
      <c r="G665" s="10">
        <f>MIN(MOD(A665-{0;1;2}*50*(A665&gt;={0;1;2}*50),30))</f>
        <v>5</v>
      </c>
    </row>
    <row r="666" spans="1:7" ht="15" x14ac:dyDescent="0.15">
      <c r="A666" s="2">
        <v>300</v>
      </c>
      <c r="B666" s="9">
        <f>INT((A666-MOD(MIN(MOD(A666-{0;1;2}*50*(A666&gt;={0;1;2}*50),30)*10^6+{0;1;2}*50),10^4))/300)</f>
        <v>1</v>
      </c>
      <c r="C666" s="9">
        <f>MOD(INT((A666-MOD(MIN(MOD(A666-{0;1;2}*50*(A666&gt;={0;1;2}*50),30)*10^6+{0;1;2}*50),10^4))/150),2)</f>
        <v>0</v>
      </c>
      <c r="D666" s="9">
        <f>INT(MOD(MIN(MOD(A666-{0;1;2}*50*(A666&gt;={0;1;2}*50),30)*10^6+{0;1;2}),10^4)/2)</f>
        <v>0</v>
      </c>
      <c r="E666" s="9">
        <f>MOD(MOD(MIN(MOD(A666-{0;1;2}*50*(A666&gt;={0;1;2}*50),30)*10^6+{0;1;2}),10^4),2)</f>
        <v>0</v>
      </c>
      <c r="F666" s="9">
        <f>INT(MOD((A666-MOD(MIN(MOD(A666-{0;1;2}*50*(A666&gt;={0;1;2}*50),30)*10^6+{0;1;2}*50),10^4)),150)/30)</f>
        <v>0</v>
      </c>
      <c r="G666" s="10">
        <f>MIN(MOD(A666-{0;1;2}*50*(A666&gt;={0;1;2}*50),30))</f>
        <v>0</v>
      </c>
    </row>
    <row r="667" spans="1:7" ht="15" x14ac:dyDescent="0.15">
      <c r="A667" s="2">
        <v>195</v>
      </c>
      <c r="B667" s="9">
        <f>INT((A667-MOD(MIN(MOD(A667-{0;1;2}*50*(A667&gt;={0;1;2}*50),30)*10^6+{0;1;2}*50),10^4))/300)</f>
        <v>0</v>
      </c>
      <c r="C667" s="9">
        <f>MOD(INT((A667-MOD(MIN(MOD(A667-{0;1;2}*50*(A667&gt;={0;1;2}*50),30)*10^6+{0;1;2}*50),10^4))/150),2)</f>
        <v>0</v>
      </c>
      <c r="D667" s="9">
        <f>INT(MOD(MIN(MOD(A667-{0;1;2}*50*(A667&gt;={0;1;2}*50),30)*10^6+{0;1;2}),10^4)/2)</f>
        <v>1</v>
      </c>
      <c r="E667" s="9">
        <f>MOD(MOD(MIN(MOD(A667-{0;1;2}*50*(A667&gt;={0;1;2}*50),30)*10^6+{0;1;2}),10^4),2)</f>
        <v>0</v>
      </c>
      <c r="F667" s="9">
        <f>INT(MOD((A667-MOD(MIN(MOD(A667-{0;1;2}*50*(A667&gt;={0;1;2}*50),30)*10^6+{0;1;2}*50),10^4)),150)/30)</f>
        <v>3</v>
      </c>
      <c r="G667" s="10">
        <f>MIN(MOD(A667-{0;1;2}*50*(A667&gt;={0;1;2}*50),30))</f>
        <v>5</v>
      </c>
    </row>
    <row r="668" spans="1:7" ht="15" x14ac:dyDescent="0.15">
      <c r="A668" s="2">
        <v>164.5</v>
      </c>
      <c r="B668" s="9">
        <f>INT((A668-MOD(MIN(MOD(A668-{0;1;2}*50*(A668&gt;={0;1;2}*50),30)*10^6+{0;1;2}*50),10^4))/300)</f>
        <v>0</v>
      </c>
      <c r="C668" s="9">
        <f>MOD(INT((A668-MOD(MIN(MOD(A668-{0;1;2}*50*(A668&gt;={0;1;2}*50),30)*10^6+{0;1;2}*50),10^4))/150),2)</f>
        <v>0</v>
      </c>
      <c r="D668" s="9">
        <f>INT(MOD(MIN(MOD(A668-{0;1;2}*50*(A668&gt;={0;1;2}*50),30)*10^6+{0;1;2}),10^4)/2)</f>
        <v>1</v>
      </c>
      <c r="E668" s="9">
        <f>MOD(MOD(MIN(MOD(A668-{0;1;2}*50*(A668&gt;={0;1;2}*50),30)*10^6+{0;1;2}),10^4),2)</f>
        <v>0</v>
      </c>
      <c r="F668" s="9">
        <f>INT(MOD((A668-MOD(MIN(MOD(A668-{0;1;2}*50*(A668&gt;={0;1;2}*50),30)*10^6+{0;1;2}*50),10^4)),150)/30)</f>
        <v>2</v>
      </c>
      <c r="G668" s="10">
        <f>MIN(MOD(A668-{0;1;2}*50*(A668&gt;={0;1;2}*50),30))</f>
        <v>4.5</v>
      </c>
    </row>
    <row r="669" spans="1:7" ht="15" x14ac:dyDescent="0.15">
      <c r="A669" s="2">
        <v>525</v>
      </c>
      <c r="B669" s="9">
        <f>INT((A669-MOD(MIN(MOD(A669-{0;1;2}*50*(A669&gt;={0;1;2}*50),30)*10^6+{0;1;2}*50),10^4))/300)</f>
        <v>1</v>
      </c>
      <c r="C669" s="9">
        <f>MOD(INT((A669-MOD(MIN(MOD(A669-{0;1;2}*50*(A669&gt;={0;1;2}*50),30)*10^6+{0;1;2}*50),10^4))/150),2)</f>
        <v>0</v>
      </c>
      <c r="D669" s="9">
        <f>INT(MOD(MIN(MOD(A669-{0;1;2}*50*(A669&gt;={0;1;2}*50),30)*10^6+{0;1;2}),10^4)/2)</f>
        <v>1</v>
      </c>
      <c r="E669" s="9">
        <f>MOD(MOD(MIN(MOD(A669-{0;1;2}*50*(A669&gt;={0;1;2}*50),30)*10^6+{0;1;2}),10^4),2)</f>
        <v>0</v>
      </c>
      <c r="F669" s="9">
        <f>INT(MOD((A669-MOD(MIN(MOD(A669-{0;1;2}*50*(A669&gt;={0;1;2}*50),30)*10^6+{0;1;2}*50),10^4)),150)/30)</f>
        <v>4</v>
      </c>
      <c r="G669" s="10">
        <f>MIN(MOD(A669-{0;1;2}*50*(A669&gt;={0;1;2}*50),30))</f>
        <v>5</v>
      </c>
    </row>
    <row r="670" spans="1:7" ht="15" x14ac:dyDescent="0.15">
      <c r="A670" s="2">
        <v>45</v>
      </c>
      <c r="B670" s="9">
        <f>INT((A670-MOD(MIN(MOD(A670-{0;1;2}*50*(A670&gt;={0;1;2}*50),30)*10^6+{0;1;2}*50),10^4))/300)</f>
        <v>0</v>
      </c>
      <c r="C670" s="9">
        <f>MOD(INT((A670-MOD(MIN(MOD(A670-{0;1;2}*50*(A670&gt;={0;1;2}*50),30)*10^6+{0;1;2}*50),10^4))/150),2)</f>
        <v>0</v>
      </c>
      <c r="D670" s="9">
        <f>INT(MOD(MIN(MOD(A670-{0;1;2}*50*(A670&gt;={0;1;2}*50),30)*10^6+{0;1;2}),10^4)/2)</f>
        <v>0</v>
      </c>
      <c r="E670" s="9">
        <f>MOD(MOD(MIN(MOD(A670-{0;1;2}*50*(A670&gt;={0;1;2}*50),30)*10^6+{0;1;2}),10^4),2)</f>
        <v>0</v>
      </c>
      <c r="F670" s="9">
        <f>INT(MOD((A670-MOD(MIN(MOD(A670-{0;1;2}*50*(A670&gt;={0;1;2}*50),30)*10^6+{0;1;2}*50),10^4)),150)/30)</f>
        <v>1</v>
      </c>
      <c r="G670" s="10">
        <f>MIN(MOD(A670-{0;1;2}*50*(A670&gt;={0;1;2}*50),30))</f>
        <v>15</v>
      </c>
    </row>
    <row r="671" spans="1:7" ht="15" x14ac:dyDescent="0.15">
      <c r="A671" s="2">
        <v>465</v>
      </c>
      <c r="B671" s="9">
        <f>INT((A671-MOD(MIN(MOD(A671-{0;1;2}*50*(A671&gt;={0;1;2}*50),30)*10^6+{0;1;2}*50),10^4))/300)</f>
        <v>1</v>
      </c>
      <c r="C671" s="9">
        <f>MOD(INT((A671-MOD(MIN(MOD(A671-{0;1;2}*50*(A671&gt;={0;1;2}*50),30)*10^6+{0;1;2}*50),10^4))/150),2)</f>
        <v>0</v>
      </c>
      <c r="D671" s="9">
        <f>INT(MOD(MIN(MOD(A671-{0;1;2}*50*(A671&gt;={0;1;2}*50),30)*10^6+{0;1;2}),10^4)/2)</f>
        <v>1</v>
      </c>
      <c r="E671" s="9">
        <f>MOD(MOD(MIN(MOD(A671-{0;1;2}*50*(A671&gt;={0;1;2}*50),30)*10^6+{0;1;2}),10^4),2)</f>
        <v>0</v>
      </c>
      <c r="F671" s="9">
        <f>INT(MOD((A671-MOD(MIN(MOD(A671-{0;1;2}*50*(A671&gt;={0;1;2}*50),30)*10^6+{0;1;2}*50),10^4)),150)/30)</f>
        <v>2</v>
      </c>
      <c r="G671" s="10">
        <f>MIN(MOD(A671-{0;1;2}*50*(A671&gt;={0;1;2}*50),30))</f>
        <v>5</v>
      </c>
    </row>
    <row r="672" spans="1:7" ht="15" x14ac:dyDescent="0.15">
      <c r="A672" s="2">
        <v>810</v>
      </c>
      <c r="B672" s="9">
        <f>INT((A672-MOD(MIN(MOD(A672-{0;1;2}*50*(A672&gt;={0;1;2}*50),30)*10^6+{0;1;2}*50),10^4))/300)</f>
        <v>2</v>
      </c>
      <c r="C672" s="9">
        <f>MOD(INT((A672-MOD(MIN(MOD(A672-{0;1;2}*50*(A672&gt;={0;1;2}*50),30)*10^6+{0;1;2}*50),10^4))/150),2)</f>
        <v>1</v>
      </c>
      <c r="D672" s="9">
        <f>INT(MOD(MIN(MOD(A672-{0;1;2}*50*(A672&gt;={0;1;2}*50),30)*10^6+{0;1;2}),10^4)/2)</f>
        <v>0</v>
      </c>
      <c r="E672" s="9">
        <f>MOD(MOD(MIN(MOD(A672-{0;1;2}*50*(A672&gt;={0;1;2}*50),30)*10^6+{0;1;2}),10^4),2)</f>
        <v>0</v>
      </c>
      <c r="F672" s="9">
        <f>INT(MOD((A672-MOD(MIN(MOD(A672-{0;1;2}*50*(A672&gt;={0;1;2}*50),30)*10^6+{0;1;2}*50),10^4)),150)/30)</f>
        <v>2</v>
      </c>
      <c r="G672" s="10">
        <f>MIN(MOD(A672-{0;1;2}*50*(A672&gt;={0;1;2}*50),30))</f>
        <v>0</v>
      </c>
    </row>
    <row r="673" spans="1:7" ht="15" x14ac:dyDescent="0.15">
      <c r="A673" s="2">
        <v>45</v>
      </c>
      <c r="B673" s="9">
        <f>INT((A673-MOD(MIN(MOD(A673-{0;1;2}*50*(A673&gt;={0;1;2}*50),30)*10^6+{0;1;2}*50),10^4))/300)</f>
        <v>0</v>
      </c>
      <c r="C673" s="9">
        <f>MOD(INT((A673-MOD(MIN(MOD(A673-{0;1;2}*50*(A673&gt;={0;1;2}*50),30)*10^6+{0;1;2}*50),10^4))/150),2)</f>
        <v>0</v>
      </c>
      <c r="D673" s="9">
        <f>INT(MOD(MIN(MOD(A673-{0;1;2}*50*(A673&gt;={0;1;2}*50),30)*10^6+{0;1;2}),10^4)/2)</f>
        <v>0</v>
      </c>
      <c r="E673" s="9">
        <f>MOD(MOD(MIN(MOD(A673-{0;1;2}*50*(A673&gt;={0;1;2}*50),30)*10^6+{0;1;2}),10^4),2)</f>
        <v>0</v>
      </c>
      <c r="F673" s="9">
        <f>INT(MOD((A673-MOD(MIN(MOD(A673-{0;1;2}*50*(A673&gt;={0;1;2}*50),30)*10^6+{0;1;2}*50),10^4)),150)/30)</f>
        <v>1</v>
      </c>
      <c r="G673" s="10">
        <f>MIN(MOD(A673-{0;1;2}*50*(A673&gt;={0;1;2}*50),30))</f>
        <v>15</v>
      </c>
    </row>
    <row r="674" spans="1:7" ht="15" x14ac:dyDescent="0.15">
      <c r="A674" s="2">
        <v>255</v>
      </c>
      <c r="B674" s="9">
        <f>INT((A674-MOD(MIN(MOD(A674-{0;1;2}*50*(A674&gt;={0;1;2}*50),30)*10^6+{0;1;2}*50),10^4))/300)</f>
        <v>0</v>
      </c>
      <c r="C674" s="9">
        <f>MOD(INT((A674-MOD(MIN(MOD(A674-{0;1;2}*50*(A674&gt;={0;1;2}*50),30)*10^6+{0;1;2}*50),10^4))/150),2)</f>
        <v>1</v>
      </c>
      <c r="D674" s="9">
        <f>INT(MOD(MIN(MOD(A674-{0;1;2}*50*(A674&gt;={0;1;2}*50),30)*10^6+{0;1;2}),10^4)/2)</f>
        <v>1</v>
      </c>
      <c r="E674" s="9">
        <f>MOD(MOD(MIN(MOD(A674-{0;1;2}*50*(A674&gt;={0;1;2}*50),30)*10^6+{0;1;2}),10^4),2)</f>
        <v>0</v>
      </c>
      <c r="F674" s="9">
        <f>INT(MOD((A674-MOD(MIN(MOD(A674-{0;1;2}*50*(A674&gt;={0;1;2}*50),30)*10^6+{0;1;2}*50),10^4)),150)/30)</f>
        <v>0</v>
      </c>
      <c r="G674" s="10">
        <f>MIN(MOD(A674-{0;1;2}*50*(A674&gt;={0;1;2}*50),30))</f>
        <v>5</v>
      </c>
    </row>
    <row r="675" spans="1:7" ht="15" x14ac:dyDescent="0.15">
      <c r="A675" s="2">
        <v>465</v>
      </c>
      <c r="B675" s="9">
        <f>INT((A675-MOD(MIN(MOD(A675-{0;1;2}*50*(A675&gt;={0;1;2}*50),30)*10^6+{0;1;2}*50),10^4))/300)</f>
        <v>1</v>
      </c>
      <c r="C675" s="9">
        <f>MOD(INT((A675-MOD(MIN(MOD(A675-{0;1;2}*50*(A675&gt;={0;1;2}*50),30)*10^6+{0;1;2}*50),10^4))/150),2)</f>
        <v>0</v>
      </c>
      <c r="D675" s="9">
        <f>INT(MOD(MIN(MOD(A675-{0;1;2}*50*(A675&gt;={0;1;2}*50),30)*10^6+{0;1;2}),10^4)/2)</f>
        <v>1</v>
      </c>
      <c r="E675" s="9">
        <f>MOD(MOD(MIN(MOD(A675-{0;1;2}*50*(A675&gt;={0;1;2}*50),30)*10^6+{0;1;2}),10^4),2)</f>
        <v>0</v>
      </c>
      <c r="F675" s="9">
        <f>INT(MOD((A675-MOD(MIN(MOD(A675-{0;1;2}*50*(A675&gt;={0;1;2}*50),30)*10^6+{0;1;2}*50),10^4)),150)/30)</f>
        <v>2</v>
      </c>
      <c r="G675" s="10">
        <f>MIN(MOD(A675-{0;1;2}*50*(A675&gt;={0;1;2}*50),30))</f>
        <v>5</v>
      </c>
    </row>
    <row r="676" spans="1:7" ht="15" x14ac:dyDescent="0.15">
      <c r="A676" s="2">
        <v>630</v>
      </c>
      <c r="B676" s="9">
        <f>INT((A676-MOD(MIN(MOD(A676-{0;1;2}*50*(A676&gt;={0;1;2}*50),30)*10^6+{0;1;2}*50),10^4))/300)</f>
        <v>2</v>
      </c>
      <c r="C676" s="9">
        <f>MOD(INT((A676-MOD(MIN(MOD(A676-{0;1;2}*50*(A676&gt;={0;1;2}*50),30)*10^6+{0;1;2}*50),10^4))/150),2)</f>
        <v>0</v>
      </c>
      <c r="D676" s="9">
        <f>INT(MOD(MIN(MOD(A676-{0;1;2}*50*(A676&gt;={0;1;2}*50),30)*10^6+{0;1;2}),10^4)/2)</f>
        <v>0</v>
      </c>
      <c r="E676" s="9">
        <f>MOD(MOD(MIN(MOD(A676-{0;1;2}*50*(A676&gt;={0;1;2}*50),30)*10^6+{0;1;2}),10^4),2)</f>
        <v>0</v>
      </c>
      <c r="F676" s="9">
        <f>INT(MOD((A676-MOD(MIN(MOD(A676-{0;1;2}*50*(A676&gt;={0;1;2}*50),30)*10^6+{0;1;2}*50),10^4)),150)/30)</f>
        <v>1</v>
      </c>
      <c r="G676" s="10">
        <f>MIN(MOD(A676-{0;1;2}*50*(A676&gt;={0;1;2}*50),30))</f>
        <v>0</v>
      </c>
    </row>
    <row r="677" spans="1:7" ht="15" x14ac:dyDescent="0.15">
      <c r="A677" s="2">
        <v>345</v>
      </c>
      <c r="B677" s="9">
        <f>INT((A677-MOD(MIN(MOD(A677-{0;1;2}*50*(A677&gt;={0;1;2}*50),30)*10^6+{0;1;2}*50),10^4))/300)</f>
        <v>0</v>
      </c>
      <c r="C677" s="9">
        <f>MOD(INT((A677-MOD(MIN(MOD(A677-{0;1;2}*50*(A677&gt;={0;1;2}*50),30)*10^6+{0;1;2}*50),10^4))/150),2)</f>
        <v>1</v>
      </c>
      <c r="D677" s="9">
        <f>INT(MOD(MIN(MOD(A677-{0;1;2}*50*(A677&gt;={0;1;2}*50),30)*10^6+{0;1;2}),10^4)/2)</f>
        <v>1</v>
      </c>
      <c r="E677" s="9">
        <f>MOD(MOD(MIN(MOD(A677-{0;1;2}*50*(A677&gt;={0;1;2}*50),30)*10^6+{0;1;2}),10^4),2)</f>
        <v>0</v>
      </c>
      <c r="F677" s="9">
        <f>INT(MOD((A677-MOD(MIN(MOD(A677-{0;1;2}*50*(A677&gt;={0;1;2}*50),30)*10^6+{0;1;2}*50),10^4)),150)/30)</f>
        <v>3</v>
      </c>
      <c r="G677" s="10">
        <f>MIN(MOD(A677-{0;1;2}*50*(A677&gt;={0;1;2}*50),30))</f>
        <v>5</v>
      </c>
    </row>
    <row r="678" spans="1:7" ht="15" x14ac:dyDescent="0.15">
      <c r="A678" s="2">
        <v>135</v>
      </c>
      <c r="B678" s="9">
        <f>INT((A678-MOD(MIN(MOD(A678-{0;1;2}*50*(A678&gt;={0;1;2}*50),30)*10^6+{0;1;2}*50),10^4))/300)</f>
        <v>0</v>
      </c>
      <c r="C678" s="9">
        <f>MOD(INT((A678-MOD(MIN(MOD(A678-{0;1;2}*50*(A678&gt;={0;1;2}*50),30)*10^6+{0;1;2}*50),10^4))/150),2)</f>
        <v>0</v>
      </c>
      <c r="D678" s="9">
        <f>INT(MOD(MIN(MOD(A678-{0;1;2}*50*(A678&gt;={0;1;2}*50),30)*10^6+{0;1;2}),10^4)/2)</f>
        <v>1</v>
      </c>
      <c r="E678" s="9">
        <f>MOD(MOD(MIN(MOD(A678-{0;1;2}*50*(A678&gt;={0;1;2}*50),30)*10^6+{0;1;2}),10^4),2)</f>
        <v>0</v>
      </c>
      <c r="F678" s="9">
        <f>INT(MOD((A678-MOD(MIN(MOD(A678-{0;1;2}*50*(A678&gt;={0;1;2}*50),30)*10^6+{0;1;2}*50),10^4)),150)/30)</f>
        <v>1</v>
      </c>
      <c r="G678" s="10">
        <f>MIN(MOD(A678-{0;1;2}*50*(A678&gt;={0;1;2}*50),30))</f>
        <v>5</v>
      </c>
    </row>
    <row r="679" spans="1:7" ht="15" x14ac:dyDescent="0.15">
      <c r="A679" s="2">
        <v>420</v>
      </c>
      <c r="B679" s="9">
        <f>INT((A679-MOD(MIN(MOD(A679-{0;1;2}*50*(A679&gt;={0;1;2}*50),30)*10^6+{0;1;2}*50),10^4))/300)</f>
        <v>1</v>
      </c>
      <c r="C679" s="9">
        <f>MOD(INT((A679-MOD(MIN(MOD(A679-{0;1;2}*50*(A679&gt;={0;1;2}*50),30)*10^6+{0;1;2}*50),10^4))/150),2)</f>
        <v>0</v>
      </c>
      <c r="D679" s="9">
        <f>INT(MOD(MIN(MOD(A679-{0;1;2}*50*(A679&gt;={0;1;2}*50),30)*10^6+{0;1;2}),10^4)/2)</f>
        <v>0</v>
      </c>
      <c r="E679" s="9">
        <f>MOD(MOD(MIN(MOD(A679-{0;1;2}*50*(A679&gt;={0;1;2}*50),30)*10^6+{0;1;2}),10^4),2)</f>
        <v>0</v>
      </c>
      <c r="F679" s="9">
        <f>INT(MOD((A679-MOD(MIN(MOD(A679-{0;1;2}*50*(A679&gt;={0;1;2}*50),30)*10^6+{0;1;2}*50),10^4)),150)/30)</f>
        <v>4</v>
      </c>
      <c r="G679" s="10">
        <f>MIN(MOD(A679-{0;1;2}*50*(A679&gt;={0;1;2}*50),30))</f>
        <v>0</v>
      </c>
    </row>
    <row r="680" spans="1:7" ht="15" x14ac:dyDescent="0.15">
      <c r="A680" s="2">
        <v>405</v>
      </c>
      <c r="B680" s="9">
        <f>INT((A680-MOD(MIN(MOD(A680-{0;1;2}*50*(A680&gt;={0;1;2}*50),30)*10^6+{0;1;2}*50),10^4))/300)</f>
        <v>1</v>
      </c>
      <c r="C680" s="9">
        <f>MOD(INT((A680-MOD(MIN(MOD(A680-{0;1;2}*50*(A680&gt;={0;1;2}*50),30)*10^6+{0;1;2}*50),10^4))/150),2)</f>
        <v>0</v>
      </c>
      <c r="D680" s="9">
        <f>INT(MOD(MIN(MOD(A680-{0;1;2}*50*(A680&gt;={0;1;2}*50),30)*10^6+{0;1;2}),10^4)/2)</f>
        <v>1</v>
      </c>
      <c r="E680" s="9">
        <f>MOD(MOD(MIN(MOD(A680-{0;1;2}*50*(A680&gt;={0;1;2}*50),30)*10^6+{0;1;2}),10^4),2)</f>
        <v>0</v>
      </c>
      <c r="F680" s="9">
        <f>INT(MOD((A680-MOD(MIN(MOD(A680-{0;1;2}*50*(A680&gt;={0;1;2}*50),30)*10^6+{0;1;2}*50),10^4)),150)/30)</f>
        <v>0</v>
      </c>
      <c r="G680" s="10">
        <f>MIN(MOD(A680-{0;1;2}*50*(A680&gt;={0;1;2}*50),30))</f>
        <v>5</v>
      </c>
    </row>
    <row r="681" spans="1:7" ht="15" x14ac:dyDescent="0.15">
      <c r="A681" s="2">
        <v>540</v>
      </c>
      <c r="B681" s="9">
        <f>INT((A681-MOD(MIN(MOD(A681-{0;1;2}*50*(A681&gt;={0;1;2}*50),30)*10^6+{0;1;2}*50),10^4))/300)</f>
        <v>1</v>
      </c>
      <c r="C681" s="9">
        <f>MOD(INT((A681-MOD(MIN(MOD(A681-{0;1;2}*50*(A681&gt;={0;1;2}*50),30)*10^6+{0;1;2}*50),10^4))/150),2)</f>
        <v>1</v>
      </c>
      <c r="D681" s="9">
        <f>INT(MOD(MIN(MOD(A681-{0;1;2}*50*(A681&gt;={0;1;2}*50),30)*10^6+{0;1;2}),10^4)/2)</f>
        <v>0</v>
      </c>
      <c r="E681" s="9">
        <f>MOD(MOD(MIN(MOD(A681-{0;1;2}*50*(A681&gt;={0;1;2}*50),30)*10^6+{0;1;2}),10^4),2)</f>
        <v>0</v>
      </c>
      <c r="F681" s="9">
        <f>INT(MOD((A681-MOD(MIN(MOD(A681-{0;1;2}*50*(A681&gt;={0;1;2}*50),30)*10^6+{0;1;2}*50),10^4)),150)/30)</f>
        <v>3</v>
      </c>
      <c r="G681" s="10">
        <f>MIN(MOD(A681-{0;1;2}*50*(A681&gt;={0;1;2}*50),30))</f>
        <v>0</v>
      </c>
    </row>
    <row r="682" spans="1:7" ht="15" x14ac:dyDescent="0.15">
      <c r="A682" s="2">
        <v>730</v>
      </c>
      <c r="B682" s="9">
        <f>INT((A682-MOD(MIN(MOD(A682-{0;1;2}*50*(A682&gt;={0;1;2}*50),30)*10^6+{0;1;2}*50),10^4))/300)</f>
        <v>2</v>
      </c>
      <c r="C682" s="9">
        <f>MOD(INT((A682-MOD(MIN(MOD(A682-{0;1;2}*50*(A682&gt;={0;1;2}*50),30)*10^6+{0;1;2}*50),10^4))/150),2)</f>
        <v>0</v>
      </c>
      <c r="D682" s="9">
        <f>INT(MOD(MIN(MOD(A682-{0;1;2}*50*(A682&gt;={0;1;2}*50),30)*10^6+{0;1;2}),10^4)/2)</f>
        <v>1</v>
      </c>
      <c r="E682" s="9">
        <f>MOD(MOD(MIN(MOD(A682-{0;1;2}*50*(A682&gt;={0;1;2}*50),30)*10^6+{0;1;2}),10^4),2)</f>
        <v>0</v>
      </c>
      <c r="F682" s="9">
        <f>INT(MOD((A682-MOD(MIN(MOD(A682-{0;1;2}*50*(A682&gt;={0;1;2}*50),30)*10^6+{0;1;2}*50),10^4)),150)/30)</f>
        <v>1</v>
      </c>
      <c r="G682" s="10">
        <f>MIN(MOD(A682-{0;1;2}*50*(A682&gt;={0;1;2}*50),30))</f>
        <v>0</v>
      </c>
    </row>
    <row r="683" spans="1:7" ht="15" x14ac:dyDescent="0.15">
      <c r="A683" s="2">
        <v>45</v>
      </c>
      <c r="B683" s="9">
        <f>INT((A683-MOD(MIN(MOD(A683-{0;1;2}*50*(A683&gt;={0;1;2}*50),30)*10^6+{0;1;2}*50),10^4))/300)</f>
        <v>0</v>
      </c>
      <c r="C683" s="9">
        <f>MOD(INT((A683-MOD(MIN(MOD(A683-{0;1;2}*50*(A683&gt;={0;1;2}*50),30)*10^6+{0;1;2}*50),10^4))/150),2)</f>
        <v>0</v>
      </c>
      <c r="D683" s="9">
        <f>INT(MOD(MIN(MOD(A683-{0;1;2}*50*(A683&gt;={0;1;2}*50),30)*10^6+{0;1;2}),10^4)/2)</f>
        <v>0</v>
      </c>
      <c r="E683" s="9">
        <f>MOD(MOD(MIN(MOD(A683-{0;1;2}*50*(A683&gt;={0;1;2}*50),30)*10^6+{0;1;2}),10^4),2)</f>
        <v>0</v>
      </c>
      <c r="F683" s="9">
        <f>INT(MOD((A683-MOD(MIN(MOD(A683-{0;1;2}*50*(A683&gt;={0;1;2}*50),30)*10^6+{0;1;2}*50),10^4)),150)/30)</f>
        <v>1</v>
      </c>
      <c r="G683" s="10">
        <f>MIN(MOD(A683-{0;1;2}*50*(A683&gt;={0;1;2}*50),30))</f>
        <v>15</v>
      </c>
    </row>
    <row r="684" spans="1:7" ht="15" x14ac:dyDescent="0.15">
      <c r="A684" s="2">
        <v>1635</v>
      </c>
      <c r="B684" s="9">
        <f>INT((A684-MOD(MIN(MOD(A684-{0;1;2}*50*(A684&gt;={0;1;2}*50),30)*10^6+{0;1;2}*50),10^4))/300)</f>
        <v>5</v>
      </c>
      <c r="C684" s="9">
        <f>MOD(INT((A684-MOD(MIN(MOD(A684-{0;1;2}*50*(A684&gt;={0;1;2}*50),30)*10^6+{0;1;2}*50),10^4))/150),2)</f>
        <v>0</v>
      </c>
      <c r="D684" s="9">
        <f>INT(MOD(MIN(MOD(A684-{0;1;2}*50*(A684&gt;={0;1;2}*50),30)*10^6+{0;1;2}),10^4)/2)</f>
        <v>1</v>
      </c>
      <c r="E684" s="9">
        <f>MOD(MOD(MIN(MOD(A684-{0;1;2}*50*(A684&gt;={0;1;2}*50),30)*10^6+{0;1;2}),10^4),2)</f>
        <v>0</v>
      </c>
      <c r="F684" s="9">
        <f>INT(MOD((A684-MOD(MIN(MOD(A684-{0;1;2}*50*(A684&gt;={0;1;2}*50),30)*10^6+{0;1;2}*50),10^4)),150)/30)</f>
        <v>1</v>
      </c>
      <c r="G684" s="10">
        <f>MIN(MOD(A684-{0;1;2}*50*(A684&gt;={0;1;2}*50),30))</f>
        <v>5</v>
      </c>
    </row>
    <row r="685" spans="1:7" ht="15" x14ac:dyDescent="0.15">
      <c r="A685" s="2">
        <v>315</v>
      </c>
      <c r="B685" s="9">
        <f>INT((A685-MOD(MIN(MOD(A685-{0;1;2}*50*(A685&gt;={0;1;2}*50),30)*10^6+{0;1;2}*50),10^4))/300)</f>
        <v>0</v>
      </c>
      <c r="C685" s="9">
        <f>MOD(INT((A685-MOD(MIN(MOD(A685-{0;1;2}*50*(A685&gt;={0;1;2}*50),30)*10^6+{0;1;2}*50),10^4))/150),2)</f>
        <v>1</v>
      </c>
      <c r="D685" s="9">
        <f>INT(MOD(MIN(MOD(A685-{0;1;2}*50*(A685&gt;={0;1;2}*50),30)*10^6+{0;1;2}),10^4)/2)</f>
        <v>1</v>
      </c>
      <c r="E685" s="9">
        <f>MOD(MOD(MIN(MOD(A685-{0;1;2}*50*(A685&gt;={0;1;2}*50),30)*10^6+{0;1;2}),10^4),2)</f>
        <v>0</v>
      </c>
      <c r="F685" s="9">
        <f>INT(MOD((A685-MOD(MIN(MOD(A685-{0;1;2}*50*(A685&gt;={0;1;2}*50),30)*10^6+{0;1;2}*50),10^4)),150)/30)</f>
        <v>2</v>
      </c>
      <c r="G685" s="10">
        <f>MIN(MOD(A685-{0;1;2}*50*(A685&gt;={0;1;2}*50),30))</f>
        <v>5</v>
      </c>
    </row>
    <row r="686" spans="1:7" ht="15" x14ac:dyDescent="0.15">
      <c r="A686" s="2">
        <v>300</v>
      </c>
      <c r="B686" s="9">
        <f>INT((A686-MOD(MIN(MOD(A686-{0;1;2}*50*(A686&gt;={0;1;2}*50),30)*10^6+{0;1;2}*50),10^4))/300)</f>
        <v>1</v>
      </c>
      <c r="C686" s="9">
        <f>MOD(INT((A686-MOD(MIN(MOD(A686-{0;1;2}*50*(A686&gt;={0;1;2}*50),30)*10^6+{0;1;2}*50),10^4))/150),2)</f>
        <v>0</v>
      </c>
      <c r="D686" s="9">
        <f>INT(MOD(MIN(MOD(A686-{0;1;2}*50*(A686&gt;={0;1;2}*50),30)*10^6+{0;1;2}),10^4)/2)</f>
        <v>0</v>
      </c>
      <c r="E686" s="9">
        <f>MOD(MOD(MIN(MOD(A686-{0;1;2}*50*(A686&gt;={0;1;2}*50),30)*10^6+{0;1;2}),10^4),2)</f>
        <v>0</v>
      </c>
      <c r="F686" s="9">
        <f>INT(MOD((A686-MOD(MIN(MOD(A686-{0;1;2}*50*(A686&gt;={0;1;2}*50),30)*10^6+{0;1;2}*50),10^4)),150)/30)</f>
        <v>0</v>
      </c>
      <c r="G686" s="10">
        <f>MIN(MOD(A686-{0;1;2}*50*(A686&gt;={0;1;2}*50),30))</f>
        <v>0</v>
      </c>
    </row>
    <row r="687" spans="1:7" ht="15" x14ac:dyDescent="0.15">
      <c r="A687" s="2">
        <v>346.5</v>
      </c>
      <c r="B687" s="9">
        <f>INT((A687-MOD(MIN(MOD(A687-{0;1;2}*50*(A687&gt;={0;1;2}*50),30)*10^6+{0;1;2}*50),10^4))/300)</f>
        <v>0</v>
      </c>
      <c r="C687" s="9">
        <f>MOD(INT((A687-MOD(MIN(MOD(A687-{0;1;2}*50*(A687&gt;={0;1;2}*50),30)*10^6+{0;1;2}*50),10^4))/150),2)</f>
        <v>1</v>
      </c>
      <c r="D687" s="9">
        <f>INT(MOD(MIN(MOD(A687-{0;1;2}*50*(A687&gt;={0;1;2}*50),30)*10^6+{0;1;2}),10^4)/2)</f>
        <v>1</v>
      </c>
      <c r="E687" s="9">
        <f>MOD(MOD(MIN(MOD(A687-{0;1;2}*50*(A687&gt;={0;1;2}*50),30)*10^6+{0;1;2}),10^4),2)</f>
        <v>0</v>
      </c>
      <c r="F687" s="9">
        <f>INT(MOD((A687-MOD(MIN(MOD(A687-{0;1;2}*50*(A687&gt;={0;1;2}*50),30)*10^6+{0;1;2}*50),10^4)),150)/30)</f>
        <v>3</v>
      </c>
      <c r="G687" s="10">
        <f>MIN(MOD(A687-{0;1;2}*50*(A687&gt;={0;1;2}*50),30))</f>
        <v>6.5</v>
      </c>
    </row>
    <row r="688" spans="1:7" ht="15" x14ac:dyDescent="0.15">
      <c r="A688" s="2">
        <v>315</v>
      </c>
      <c r="B688" s="9">
        <f>INT((A688-MOD(MIN(MOD(A688-{0;1;2}*50*(A688&gt;={0;1;2}*50),30)*10^6+{0;1;2}*50),10^4))/300)</f>
        <v>0</v>
      </c>
      <c r="C688" s="9">
        <f>MOD(INT((A688-MOD(MIN(MOD(A688-{0;1;2}*50*(A688&gt;={0;1;2}*50),30)*10^6+{0;1;2}*50),10^4))/150),2)</f>
        <v>1</v>
      </c>
      <c r="D688" s="9">
        <f>INT(MOD(MIN(MOD(A688-{0;1;2}*50*(A688&gt;={0;1;2}*50),30)*10^6+{0;1;2}),10^4)/2)</f>
        <v>1</v>
      </c>
      <c r="E688" s="9">
        <f>MOD(MOD(MIN(MOD(A688-{0;1;2}*50*(A688&gt;={0;1;2}*50),30)*10^6+{0;1;2}),10^4),2)</f>
        <v>0</v>
      </c>
      <c r="F688" s="9">
        <f>INT(MOD((A688-MOD(MIN(MOD(A688-{0;1;2}*50*(A688&gt;={0;1;2}*50),30)*10^6+{0;1;2}*50),10^4)),150)/30)</f>
        <v>2</v>
      </c>
      <c r="G688" s="10">
        <f>MIN(MOD(A688-{0;1;2}*50*(A688&gt;={0;1;2}*50),30))</f>
        <v>5</v>
      </c>
    </row>
    <row r="689" spans="1:7" ht="15" x14ac:dyDescent="0.15">
      <c r="A689" s="2">
        <v>700</v>
      </c>
      <c r="B689" s="9">
        <f>INT((A689-MOD(MIN(MOD(A689-{0;1;2}*50*(A689&gt;={0;1;2}*50),30)*10^6+{0;1;2}*50),10^4))/300)</f>
        <v>2</v>
      </c>
      <c r="C689" s="9">
        <f>MOD(INT((A689-MOD(MIN(MOD(A689-{0;1;2}*50*(A689&gt;={0;1;2}*50),30)*10^6+{0;1;2}*50),10^4))/150),2)</f>
        <v>0</v>
      </c>
      <c r="D689" s="9">
        <f>INT(MOD(MIN(MOD(A689-{0;1;2}*50*(A689&gt;={0;1;2}*50),30)*10^6+{0;1;2}),10^4)/2)</f>
        <v>1</v>
      </c>
      <c r="E689" s="9">
        <f>MOD(MOD(MIN(MOD(A689-{0;1;2}*50*(A689&gt;={0;1;2}*50),30)*10^6+{0;1;2}),10^4),2)</f>
        <v>0</v>
      </c>
      <c r="F689" s="9">
        <f>INT(MOD((A689-MOD(MIN(MOD(A689-{0;1;2}*50*(A689&gt;={0;1;2}*50),30)*10^6+{0;1;2}*50),10^4)),150)/30)</f>
        <v>0</v>
      </c>
      <c r="G689" s="10">
        <f>MIN(MOD(A689-{0;1;2}*50*(A689&gt;={0;1;2}*50),30))</f>
        <v>0</v>
      </c>
    </row>
    <row r="690" spans="1:7" ht="15" x14ac:dyDescent="0.15">
      <c r="A690" s="2">
        <v>409.5</v>
      </c>
      <c r="B690" s="9">
        <f>INT((A690-MOD(MIN(MOD(A690-{0;1;2}*50*(A690&gt;={0;1;2}*50),30)*10^6+{0;1;2}*50),10^4))/300)</f>
        <v>1</v>
      </c>
      <c r="C690" s="9">
        <f>MOD(INT((A690-MOD(MIN(MOD(A690-{0;1;2}*50*(A690&gt;={0;1;2}*50),30)*10^6+{0;1;2}*50),10^4))/150),2)</f>
        <v>0</v>
      </c>
      <c r="D690" s="9">
        <f>INT(MOD(MIN(MOD(A690-{0;1;2}*50*(A690&gt;={0;1;2}*50),30)*10^6+{0;1;2}),10^4)/2)</f>
        <v>1</v>
      </c>
      <c r="E690" s="9">
        <f>MOD(MOD(MIN(MOD(A690-{0;1;2}*50*(A690&gt;={0;1;2}*50),30)*10^6+{0;1;2}),10^4),2)</f>
        <v>0</v>
      </c>
      <c r="F690" s="9">
        <f>INT(MOD((A690-MOD(MIN(MOD(A690-{0;1;2}*50*(A690&gt;={0;1;2}*50),30)*10^6+{0;1;2}*50),10^4)),150)/30)</f>
        <v>0</v>
      </c>
      <c r="G690" s="10">
        <f>MIN(MOD(A690-{0;1;2}*50*(A690&gt;={0;1;2}*50),30))</f>
        <v>9.5</v>
      </c>
    </row>
    <row r="691" spans="1:7" ht="15" x14ac:dyDescent="0.15">
      <c r="A691" s="2">
        <v>84</v>
      </c>
      <c r="B691" s="9">
        <f>INT((A691-MOD(MIN(MOD(A691-{0;1;2}*50*(A691&gt;={0;1;2}*50),30)*10^6+{0;1;2}*50),10^4))/300)</f>
        <v>0</v>
      </c>
      <c r="C691" s="9">
        <f>MOD(INT((A691-MOD(MIN(MOD(A691-{0;1;2}*50*(A691&gt;={0;1;2}*50),30)*10^6+{0;1;2}*50),10^4))/150),2)</f>
        <v>0</v>
      </c>
      <c r="D691" s="9">
        <f>INT(MOD(MIN(MOD(A691-{0;1;2}*50*(A691&gt;={0;1;2}*50),30)*10^6+{0;1;2}),10^4)/2)</f>
        <v>0</v>
      </c>
      <c r="E691" s="9">
        <f>MOD(MOD(MIN(MOD(A691-{0;1;2}*50*(A691&gt;={0;1;2}*50),30)*10^6+{0;1;2}),10^4),2)</f>
        <v>1</v>
      </c>
      <c r="F691" s="9">
        <f>INT(MOD((A691-MOD(MIN(MOD(A691-{0;1;2}*50*(A691&gt;={0;1;2}*50),30)*10^6+{0;1;2}*50),10^4)),150)/30)</f>
        <v>1</v>
      </c>
      <c r="G691" s="10">
        <f>MIN(MOD(A691-{0;1;2}*50*(A691&gt;={0;1;2}*50),30))</f>
        <v>4</v>
      </c>
    </row>
    <row r="692" spans="1:7" ht="15" x14ac:dyDescent="0.15">
      <c r="A692" s="2">
        <v>510</v>
      </c>
      <c r="B692" s="9">
        <f>INT((A692-MOD(MIN(MOD(A692-{0;1;2}*50*(A692&gt;={0;1;2}*50),30)*10^6+{0;1;2}*50),10^4))/300)</f>
        <v>1</v>
      </c>
      <c r="C692" s="9">
        <f>MOD(INT((A692-MOD(MIN(MOD(A692-{0;1;2}*50*(A692&gt;={0;1;2}*50),30)*10^6+{0;1;2}*50),10^4))/150),2)</f>
        <v>1</v>
      </c>
      <c r="D692" s="9">
        <f>INT(MOD(MIN(MOD(A692-{0;1;2}*50*(A692&gt;={0;1;2}*50),30)*10^6+{0;1;2}),10^4)/2)</f>
        <v>0</v>
      </c>
      <c r="E692" s="9">
        <f>MOD(MOD(MIN(MOD(A692-{0;1;2}*50*(A692&gt;={0;1;2}*50),30)*10^6+{0;1;2}),10^4),2)</f>
        <v>0</v>
      </c>
      <c r="F692" s="9">
        <f>INT(MOD((A692-MOD(MIN(MOD(A692-{0;1;2}*50*(A692&gt;={0;1;2}*50),30)*10^6+{0;1;2}*50),10^4)),150)/30)</f>
        <v>2</v>
      </c>
      <c r="G692" s="10">
        <f>MIN(MOD(A692-{0;1;2}*50*(A692&gt;={0;1;2}*50),30))</f>
        <v>0</v>
      </c>
    </row>
    <row r="693" spans="1:7" ht="15" x14ac:dyDescent="0.15">
      <c r="A693" s="2">
        <v>630</v>
      </c>
      <c r="B693" s="9">
        <f>INT((A693-MOD(MIN(MOD(A693-{0;1;2}*50*(A693&gt;={0;1;2}*50),30)*10^6+{0;1;2}*50),10^4))/300)</f>
        <v>2</v>
      </c>
      <c r="C693" s="9">
        <f>MOD(INT((A693-MOD(MIN(MOD(A693-{0;1;2}*50*(A693&gt;={0;1;2}*50),30)*10^6+{0;1;2}*50),10^4))/150),2)</f>
        <v>0</v>
      </c>
      <c r="D693" s="9">
        <f>INT(MOD(MIN(MOD(A693-{0;1;2}*50*(A693&gt;={0;1;2}*50),30)*10^6+{0;1;2}),10^4)/2)</f>
        <v>0</v>
      </c>
      <c r="E693" s="9">
        <f>MOD(MOD(MIN(MOD(A693-{0;1;2}*50*(A693&gt;={0;1;2}*50),30)*10^6+{0;1;2}),10^4),2)</f>
        <v>0</v>
      </c>
      <c r="F693" s="9">
        <f>INT(MOD((A693-MOD(MIN(MOD(A693-{0;1;2}*50*(A693&gt;={0;1;2}*50),30)*10^6+{0;1;2}*50),10^4)),150)/30)</f>
        <v>1</v>
      </c>
      <c r="G693" s="10">
        <f>MIN(MOD(A693-{0;1;2}*50*(A693&gt;={0;1;2}*50),30))</f>
        <v>0</v>
      </c>
    </row>
    <row r="694" spans="1:7" ht="15" x14ac:dyDescent="0.15">
      <c r="A694" s="2">
        <v>1665</v>
      </c>
      <c r="B694" s="9">
        <f>INT((A694-MOD(MIN(MOD(A694-{0;1;2}*50*(A694&gt;={0;1;2}*50),30)*10^6+{0;1;2}*50),10^4))/300)</f>
        <v>5</v>
      </c>
      <c r="C694" s="9">
        <f>MOD(INT((A694-MOD(MIN(MOD(A694-{0;1;2}*50*(A694&gt;={0;1;2}*50),30)*10^6+{0;1;2}*50),10^4))/150),2)</f>
        <v>0</v>
      </c>
      <c r="D694" s="9">
        <f>INT(MOD(MIN(MOD(A694-{0;1;2}*50*(A694&gt;={0;1;2}*50),30)*10^6+{0;1;2}),10^4)/2)</f>
        <v>1</v>
      </c>
      <c r="E694" s="9">
        <f>MOD(MOD(MIN(MOD(A694-{0;1;2}*50*(A694&gt;={0;1;2}*50),30)*10^6+{0;1;2}),10^4),2)</f>
        <v>0</v>
      </c>
      <c r="F694" s="9">
        <f>INT(MOD((A694-MOD(MIN(MOD(A694-{0;1;2}*50*(A694&gt;={0;1;2}*50),30)*10^6+{0;1;2}*50),10^4)),150)/30)</f>
        <v>2</v>
      </c>
      <c r="G694" s="10">
        <f>MIN(MOD(A694-{0;1;2}*50*(A694&gt;={0;1;2}*50),30))</f>
        <v>5</v>
      </c>
    </row>
    <row r="695" spans="1:7" ht="15" x14ac:dyDescent="0.15">
      <c r="A695" s="2">
        <v>225</v>
      </c>
      <c r="B695" s="9">
        <f>INT((A695-MOD(MIN(MOD(A695-{0;1;2}*50*(A695&gt;={0;1;2}*50),30)*10^6+{0;1;2}*50),10^4))/300)</f>
        <v>0</v>
      </c>
      <c r="C695" s="9">
        <f>MOD(INT((A695-MOD(MIN(MOD(A695-{0;1;2}*50*(A695&gt;={0;1;2}*50),30)*10^6+{0;1;2}*50),10^4))/150),2)</f>
        <v>0</v>
      </c>
      <c r="D695" s="9">
        <f>INT(MOD(MIN(MOD(A695-{0;1;2}*50*(A695&gt;={0;1;2}*50),30)*10^6+{0;1;2}),10^4)/2)</f>
        <v>1</v>
      </c>
      <c r="E695" s="9">
        <f>MOD(MOD(MIN(MOD(A695-{0;1;2}*50*(A695&gt;={0;1;2}*50),30)*10^6+{0;1;2}),10^4),2)</f>
        <v>0</v>
      </c>
      <c r="F695" s="9">
        <f>INT(MOD((A695-MOD(MIN(MOD(A695-{0;1;2}*50*(A695&gt;={0;1;2}*50),30)*10^6+{0;1;2}*50),10^4)),150)/30)</f>
        <v>4</v>
      </c>
      <c r="G695" s="10">
        <f>MIN(MOD(A695-{0;1;2}*50*(A695&gt;={0;1;2}*50),30))</f>
        <v>5</v>
      </c>
    </row>
    <row r="696" spans="1:7" ht="15" x14ac:dyDescent="0.15">
      <c r="A696" s="2">
        <v>1485</v>
      </c>
      <c r="B696" s="9">
        <f>INT((A696-MOD(MIN(MOD(A696-{0;1;2}*50*(A696&gt;={0;1;2}*50),30)*10^6+{0;1;2}*50),10^4))/300)</f>
        <v>4</v>
      </c>
      <c r="C696" s="9">
        <f>MOD(INT((A696-MOD(MIN(MOD(A696-{0;1;2}*50*(A696&gt;={0;1;2}*50),30)*10^6+{0;1;2}*50),10^4))/150),2)</f>
        <v>1</v>
      </c>
      <c r="D696" s="9">
        <f>INT(MOD(MIN(MOD(A696-{0;1;2}*50*(A696&gt;={0;1;2}*50),30)*10^6+{0;1;2}),10^4)/2)</f>
        <v>1</v>
      </c>
      <c r="E696" s="9">
        <f>MOD(MOD(MIN(MOD(A696-{0;1;2}*50*(A696&gt;={0;1;2}*50),30)*10^6+{0;1;2}),10^4),2)</f>
        <v>0</v>
      </c>
      <c r="F696" s="9">
        <f>INT(MOD((A696-MOD(MIN(MOD(A696-{0;1;2}*50*(A696&gt;={0;1;2}*50),30)*10^6+{0;1;2}*50),10^4)),150)/30)</f>
        <v>1</v>
      </c>
      <c r="G696" s="10">
        <f>MIN(MOD(A696-{0;1;2}*50*(A696&gt;={0;1;2}*50),30))</f>
        <v>5</v>
      </c>
    </row>
    <row r="697" spans="1:7" ht="15" x14ac:dyDescent="0.15">
      <c r="A697" s="2">
        <v>105</v>
      </c>
      <c r="B697" s="9">
        <f>INT((A697-MOD(MIN(MOD(A697-{0;1;2}*50*(A697&gt;={0;1;2}*50),30)*10^6+{0;1;2}*50),10^4))/300)</f>
        <v>0</v>
      </c>
      <c r="C697" s="9">
        <f>MOD(INT((A697-MOD(MIN(MOD(A697-{0;1;2}*50*(A697&gt;={0;1;2}*50),30)*10^6+{0;1;2}*50),10^4))/150),2)</f>
        <v>0</v>
      </c>
      <c r="D697" s="9">
        <f>INT(MOD(MIN(MOD(A697-{0;1;2}*50*(A697&gt;={0;1;2}*50),30)*10^6+{0;1;2}),10^4)/2)</f>
        <v>1</v>
      </c>
      <c r="E697" s="9">
        <f>MOD(MOD(MIN(MOD(A697-{0;1;2}*50*(A697&gt;={0;1;2}*50),30)*10^6+{0;1;2}),10^4),2)</f>
        <v>0</v>
      </c>
      <c r="F697" s="9">
        <f>INT(MOD((A697-MOD(MIN(MOD(A697-{0;1;2}*50*(A697&gt;={0;1;2}*50),30)*10^6+{0;1;2}*50),10^4)),150)/30)</f>
        <v>0</v>
      </c>
      <c r="G697" s="10">
        <f>MIN(MOD(A697-{0;1;2}*50*(A697&gt;={0;1;2}*50),30))</f>
        <v>5</v>
      </c>
    </row>
    <row r="698" spans="1:7" ht="15" x14ac:dyDescent="0.15">
      <c r="A698" s="2">
        <v>90</v>
      </c>
      <c r="B698" s="9">
        <f>INT((A698-MOD(MIN(MOD(A698-{0;1;2}*50*(A698&gt;={0;1;2}*50),30)*10^6+{0;1;2}*50),10^4))/300)</f>
        <v>0</v>
      </c>
      <c r="C698" s="9">
        <f>MOD(INT((A698-MOD(MIN(MOD(A698-{0;1;2}*50*(A698&gt;={0;1;2}*50),30)*10^6+{0;1;2}*50),10^4))/150),2)</f>
        <v>0</v>
      </c>
      <c r="D698" s="9">
        <f>INT(MOD(MIN(MOD(A698-{0;1;2}*50*(A698&gt;={0;1;2}*50),30)*10^6+{0;1;2}),10^4)/2)</f>
        <v>0</v>
      </c>
      <c r="E698" s="9">
        <f>MOD(MOD(MIN(MOD(A698-{0;1;2}*50*(A698&gt;={0;1;2}*50),30)*10^6+{0;1;2}),10^4),2)</f>
        <v>0</v>
      </c>
      <c r="F698" s="9">
        <f>INT(MOD((A698-MOD(MIN(MOD(A698-{0;1;2}*50*(A698&gt;={0;1;2}*50),30)*10^6+{0;1;2}*50),10^4)),150)/30)</f>
        <v>3</v>
      </c>
      <c r="G698" s="10">
        <f>MIN(MOD(A698-{0;1;2}*50*(A698&gt;={0;1;2}*50),30))</f>
        <v>0</v>
      </c>
    </row>
    <row r="699" spans="1:7" ht="15" x14ac:dyDescent="0.15">
      <c r="A699" s="2">
        <v>60</v>
      </c>
      <c r="B699" s="9">
        <f>INT((A699-MOD(MIN(MOD(A699-{0;1;2}*50*(A699&gt;={0;1;2}*50),30)*10^6+{0;1;2}*50),10^4))/300)</f>
        <v>0</v>
      </c>
      <c r="C699" s="9">
        <f>MOD(INT((A699-MOD(MIN(MOD(A699-{0;1;2}*50*(A699&gt;={0;1;2}*50),30)*10^6+{0;1;2}*50),10^4))/150),2)</f>
        <v>0</v>
      </c>
      <c r="D699" s="9">
        <f>INT(MOD(MIN(MOD(A699-{0;1;2}*50*(A699&gt;={0;1;2}*50),30)*10^6+{0;1;2}),10^4)/2)</f>
        <v>0</v>
      </c>
      <c r="E699" s="9">
        <f>MOD(MOD(MIN(MOD(A699-{0;1;2}*50*(A699&gt;={0;1;2}*50),30)*10^6+{0;1;2}),10^4),2)</f>
        <v>0</v>
      </c>
      <c r="F699" s="9">
        <f>INT(MOD((A699-MOD(MIN(MOD(A699-{0;1;2}*50*(A699&gt;={0;1;2}*50),30)*10^6+{0;1;2}*50),10^4)),150)/30)</f>
        <v>2</v>
      </c>
      <c r="G699" s="10">
        <f>MIN(MOD(A699-{0;1;2}*50*(A699&gt;={0;1;2}*50),30))</f>
        <v>0</v>
      </c>
    </row>
    <row r="700" spans="1:7" ht="15" x14ac:dyDescent="0.15">
      <c r="A700" s="2">
        <v>1065</v>
      </c>
      <c r="B700" s="9">
        <f>INT((A700-MOD(MIN(MOD(A700-{0;1;2}*50*(A700&gt;={0;1;2}*50),30)*10^6+{0;1;2}*50),10^4))/300)</f>
        <v>3</v>
      </c>
      <c r="C700" s="9">
        <f>MOD(INT((A700-MOD(MIN(MOD(A700-{0;1;2}*50*(A700&gt;={0;1;2}*50),30)*10^6+{0;1;2}*50),10^4))/150),2)</f>
        <v>0</v>
      </c>
      <c r="D700" s="9">
        <f>INT(MOD(MIN(MOD(A700-{0;1;2}*50*(A700&gt;={0;1;2}*50),30)*10^6+{0;1;2}),10^4)/2)</f>
        <v>1</v>
      </c>
      <c r="E700" s="9">
        <f>MOD(MOD(MIN(MOD(A700-{0;1;2}*50*(A700&gt;={0;1;2}*50),30)*10^6+{0;1;2}),10^4),2)</f>
        <v>0</v>
      </c>
      <c r="F700" s="9">
        <f>INT(MOD((A700-MOD(MIN(MOD(A700-{0;1;2}*50*(A700&gt;={0;1;2}*50),30)*10^6+{0;1;2}*50),10^4)),150)/30)</f>
        <v>2</v>
      </c>
      <c r="G700" s="10">
        <f>MIN(MOD(A700-{0;1;2}*50*(A700&gt;={0;1;2}*50),30))</f>
        <v>5</v>
      </c>
    </row>
    <row r="701" spans="1:7" ht="15" x14ac:dyDescent="0.15">
      <c r="A701" s="2">
        <v>45</v>
      </c>
      <c r="B701" s="9">
        <f>INT((A701-MOD(MIN(MOD(A701-{0;1;2}*50*(A701&gt;={0;1;2}*50),30)*10^6+{0;1;2}*50),10^4))/300)</f>
        <v>0</v>
      </c>
      <c r="C701" s="9">
        <f>MOD(INT((A701-MOD(MIN(MOD(A701-{0;1;2}*50*(A701&gt;={0;1;2}*50),30)*10^6+{0;1;2}*50),10^4))/150),2)</f>
        <v>0</v>
      </c>
      <c r="D701" s="9">
        <f>INT(MOD(MIN(MOD(A701-{0;1;2}*50*(A701&gt;={0;1;2}*50),30)*10^6+{0;1;2}),10^4)/2)</f>
        <v>0</v>
      </c>
      <c r="E701" s="9">
        <f>MOD(MOD(MIN(MOD(A701-{0;1;2}*50*(A701&gt;={0;1;2}*50),30)*10^6+{0;1;2}),10^4),2)</f>
        <v>0</v>
      </c>
      <c r="F701" s="9">
        <f>INT(MOD((A701-MOD(MIN(MOD(A701-{0;1;2}*50*(A701&gt;={0;1;2}*50),30)*10^6+{0;1;2}*50),10^4)),150)/30)</f>
        <v>1</v>
      </c>
      <c r="G701" s="10">
        <f>MIN(MOD(A701-{0;1;2}*50*(A701&gt;={0;1;2}*50),30))</f>
        <v>15</v>
      </c>
    </row>
    <row r="702" spans="1:7" ht="15" x14ac:dyDescent="0.15">
      <c r="A702" s="2">
        <v>45</v>
      </c>
      <c r="B702" s="9">
        <f>INT((A702-MOD(MIN(MOD(A702-{0;1;2}*50*(A702&gt;={0;1;2}*50),30)*10^6+{0;1;2}*50),10^4))/300)</f>
        <v>0</v>
      </c>
      <c r="C702" s="9">
        <f>MOD(INT((A702-MOD(MIN(MOD(A702-{0;1;2}*50*(A702&gt;={0;1;2}*50),30)*10^6+{0;1;2}*50),10^4))/150),2)</f>
        <v>0</v>
      </c>
      <c r="D702" s="9">
        <f>INT(MOD(MIN(MOD(A702-{0;1;2}*50*(A702&gt;={0;1;2}*50),30)*10^6+{0;1;2}),10^4)/2)</f>
        <v>0</v>
      </c>
      <c r="E702" s="9">
        <f>MOD(MOD(MIN(MOD(A702-{0;1;2}*50*(A702&gt;={0;1;2}*50),30)*10^6+{0;1;2}),10^4),2)</f>
        <v>0</v>
      </c>
      <c r="F702" s="9">
        <f>INT(MOD((A702-MOD(MIN(MOD(A702-{0;1;2}*50*(A702&gt;={0;1;2}*50),30)*10^6+{0;1;2}*50),10^4)),150)/30)</f>
        <v>1</v>
      </c>
      <c r="G702" s="10">
        <f>MIN(MOD(A702-{0;1;2}*50*(A702&gt;={0;1;2}*50),30))</f>
        <v>15</v>
      </c>
    </row>
    <row r="703" spans="1:7" ht="15" x14ac:dyDescent="0.15">
      <c r="A703" s="2">
        <v>315</v>
      </c>
      <c r="B703" s="9">
        <f>INT((A703-MOD(MIN(MOD(A703-{0;1;2}*50*(A703&gt;={0;1;2}*50),30)*10^6+{0;1;2}*50),10^4))/300)</f>
        <v>0</v>
      </c>
      <c r="C703" s="9">
        <f>MOD(INT((A703-MOD(MIN(MOD(A703-{0;1;2}*50*(A703&gt;={0;1;2}*50),30)*10^6+{0;1;2}*50),10^4))/150),2)</f>
        <v>1</v>
      </c>
      <c r="D703" s="9">
        <f>INT(MOD(MIN(MOD(A703-{0;1;2}*50*(A703&gt;={0;1;2}*50),30)*10^6+{0;1;2}),10^4)/2)</f>
        <v>1</v>
      </c>
      <c r="E703" s="9">
        <f>MOD(MOD(MIN(MOD(A703-{0;1;2}*50*(A703&gt;={0;1;2}*50),30)*10^6+{0;1;2}),10^4),2)</f>
        <v>0</v>
      </c>
      <c r="F703" s="9">
        <f>INT(MOD((A703-MOD(MIN(MOD(A703-{0;1;2}*50*(A703&gt;={0;1;2}*50),30)*10^6+{0;1;2}*50),10^4)),150)/30)</f>
        <v>2</v>
      </c>
      <c r="G703" s="10">
        <f>MIN(MOD(A703-{0;1;2}*50*(A703&gt;={0;1;2}*50),30))</f>
        <v>5</v>
      </c>
    </row>
    <row r="704" spans="1:7" ht="15" x14ac:dyDescent="0.15">
      <c r="A704" s="2">
        <v>462</v>
      </c>
      <c r="B704" s="9">
        <f>INT((A704-MOD(MIN(MOD(A704-{0;1;2}*50*(A704&gt;={0;1;2}*50),30)*10^6+{0;1;2}*50),10^4))/300)</f>
        <v>1</v>
      </c>
      <c r="C704" s="9">
        <f>MOD(INT((A704-MOD(MIN(MOD(A704-{0;1;2}*50*(A704&gt;={0;1;2}*50),30)*10^6+{0;1;2}*50),10^4))/150),2)</f>
        <v>0</v>
      </c>
      <c r="D704" s="9">
        <f>INT(MOD(MIN(MOD(A704-{0;1;2}*50*(A704&gt;={0;1;2}*50),30)*10^6+{0;1;2}),10^4)/2)</f>
        <v>1</v>
      </c>
      <c r="E704" s="9">
        <f>MOD(MOD(MIN(MOD(A704-{0;1;2}*50*(A704&gt;={0;1;2}*50),30)*10^6+{0;1;2}),10^4),2)</f>
        <v>0</v>
      </c>
      <c r="F704" s="9">
        <f>INT(MOD((A704-MOD(MIN(MOD(A704-{0;1;2}*50*(A704&gt;={0;1;2}*50),30)*10^6+{0;1;2}*50),10^4)),150)/30)</f>
        <v>2</v>
      </c>
      <c r="G704" s="10">
        <f>MIN(MOD(A704-{0;1;2}*50*(A704&gt;={0;1;2}*50),30))</f>
        <v>2</v>
      </c>
    </row>
    <row r="705" spans="1:7" ht="15" x14ac:dyDescent="0.15">
      <c r="A705" s="2">
        <v>126</v>
      </c>
      <c r="B705" s="9">
        <f>INT((A705-MOD(MIN(MOD(A705-{0;1;2}*50*(A705&gt;={0;1;2}*50),30)*10^6+{0;1;2}*50),10^4))/300)</f>
        <v>0</v>
      </c>
      <c r="C705" s="9">
        <f>MOD(INT((A705-MOD(MIN(MOD(A705-{0;1;2}*50*(A705&gt;={0;1;2}*50),30)*10^6+{0;1;2}*50),10^4))/150),2)</f>
        <v>0</v>
      </c>
      <c r="D705" s="9">
        <f>INT(MOD(MIN(MOD(A705-{0;1;2}*50*(A705&gt;={0;1;2}*50),30)*10^6+{0;1;2}),10^4)/2)</f>
        <v>0</v>
      </c>
      <c r="E705" s="9">
        <f>MOD(MOD(MIN(MOD(A705-{0;1;2}*50*(A705&gt;={0;1;2}*50),30)*10^6+{0;1;2}),10^4),2)</f>
        <v>0</v>
      </c>
      <c r="F705" s="9">
        <f>INT(MOD((A705-MOD(MIN(MOD(A705-{0;1;2}*50*(A705&gt;={0;1;2}*50),30)*10^6+{0;1;2}*50),10^4)),150)/30)</f>
        <v>4</v>
      </c>
      <c r="G705" s="10">
        <f>MIN(MOD(A705-{0;1;2}*50*(A705&gt;={0;1;2}*50),30))</f>
        <v>6</v>
      </c>
    </row>
    <row r="706" spans="1:7" ht="15" x14ac:dyDescent="0.15">
      <c r="A706" s="2">
        <v>210</v>
      </c>
      <c r="B706" s="9">
        <f>INT((A706-MOD(MIN(MOD(A706-{0;1;2}*50*(A706&gt;={0;1;2}*50),30)*10^6+{0;1;2}*50),10^4))/300)</f>
        <v>0</v>
      </c>
      <c r="C706" s="9">
        <f>MOD(INT((A706-MOD(MIN(MOD(A706-{0;1;2}*50*(A706&gt;={0;1;2}*50),30)*10^6+{0;1;2}*50),10^4))/150),2)</f>
        <v>1</v>
      </c>
      <c r="D706" s="9">
        <f>INT(MOD(MIN(MOD(A706-{0;1;2}*50*(A706&gt;={0;1;2}*50),30)*10^6+{0;1;2}),10^4)/2)</f>
        <v>0</v>
      </c>
      <c r="E706" s="9">
        <f>MOD(MOD(MIN(MOD(A706-{0;1;2}*50*(A706&gt;={0;1;2}*50),30)*10^6+{0;1;2}),10^4),2)</f>
        <v>0</v>
      </c>
      <c r="F706" s="9">
        <f>INT(MOD((A706-MOD(MIN(MOD(A706-{0;1;2}*50*(A706&gt;={0;1;2}*50),30)*10^6+{0;1;2}*50),10^4)),150)/30)</f>
        <v>2</v>
      </c>
      <c r="G706" s="10">
        <f>MIN(MOD(A706-{0;1;2}*50*(A706&gt;={0;1;2}*50),30))</f>
        <v>0</v>
      </c>
    </row>
    <row r="707" spans="1:7" ht="15" x14ac:dyDescent="0.15">
      <c r="A707" s="2">
        <v>165</v>
      </c>
      <c r="B707" s="9">
        <f>INT((A707-MOD(MIN(MOD(A707-{0;1;2}*50*(A707&gt;={0;1;2}*50),30)*10^6+{0;1;2}*50),10^4))/300)</f>
        <v>0</v>
      </c>
      <c r="C707" s="9">
        <f>MOD(INT((A707-MOD(MIN(MOD(A707-{0;1;2}*50*(A707&gt;={0;1;2}*50),30)*10^6+{0;1;2}*50),10^4))/150),2)</f>
        <v>0</v>
      </c>
      <c r="D707" s="9">
        <f>INT(MOD(MIN(MOD(A707-{0;1;2}*50*(A707&gt;={0;1;2}*50),30)*10^6+{0;1;2}),10^4)/2)</f>
        <v>1</v>
      </c>
      <c r="E707" s="9">
        <f>MOD(MOD(MIN(MOD(A707-{0;1;2}*50*(A707&gt;={0;1;2}*50),30)*10^6+{0;1;2}),10^4),2)</f>
        <v>0</v>
      </c>
      <c r="F707" s="9">
        <f>INT(MOD((A707-MOD(MIN(MOD(A707-{0;1;2}*50*(A707&gt;={0;1;2}*50),30)*10^6+{0;1;2}*50),10^4)),150)/30)</f>
        <v>2</v>
      </c>
      <c r="G707" s="10">
        <f>MIN(MOD(A707-{0;1;2}*50*(A707&gt;={0;1;2}*50),30))</f>
        <v>5</v>
      </c>
    </row>
    <row r="708" spans="1:7" ht="15" x14ac:dyDescent="0.15">
      <c r="A708" s="2">
        <v>178.5</v>
      </c>
      <c r="B708" s="9">
        <f>INT((A708-MOD(MIN(MOD(A708-{0;1;2}*50*(A708&gt;={0;1;2}*50),30)*10^6+{0;1;2}*50),10^4))/300)</f>
        <v>0</v>
      </c>
      <c r="C708" s="9">
        <f>MOD(INT((A708-MOD(MIN(MOD(A708-{0;1;2}*50*(A708&gt;={0;1;2}*50),30)*10^6+{0;1;2}*50),10^4))/150),2)</f>
        <v>0</v>
      </c>
      <c r="D708" s="9">
        <f>INT(MOD(MIN(MOD(A708-{0;1;2}*50*(A708&gt;={0;1;2}*50),30)*10^6+{0;1;2}),10^4)/2)</f>
        <v>0</v>
      </c>
      <c r="E708" s="9">
        <f>MOD(MOD(MIN(MOD(A708-{0;1;2}*50*(A708&gt;={0;1;2}*50),30)*10^6+{0;1;2}),10^4),2)</f>
        <v>1</v>
      </c>
      <c r="F708" s="9">
        <f>INT(MOD((A708-MOD(MIN(MOD(A708-{0;1;2}*50*(A708&gt;={0;1;2}*50),30)*10^6+{0;1;2}*50),10^4)),150)/30)</f>
        <v>4</v>
      </c>
      <c r="G708" s="10">
        <f>MIN(MOD(A708-{0;1;2}*50*(A708&gt;={0;1;2}*50),30))</f>
        <v>8.5</v>
      </c>
    </row>
    <row r="709" spans="1:7" ht="15" x14ac:dyDescent="0.15">
      <c r="A709" s="2">
        <v>510</v>
      </c>
      <c r="B709" s="9">
        <f>INT((A709-MOD(MIN(MOD(A709-{0;1;2}*50*(A709&gt;={0;1;2}*50),30)*10^6+{0;1;2}*50),10^4))/300)</f>
        <v>1</v>
      </c>
      <c r="C709" s="9">
        <f>MOD(INT((A709-MOD(MIN(MOD(A709-{0;1;2}*50*(A709&gt;={0;1;2}*50),30)*10^6+{0;1;2}*50),10^4))/150),2)</f>
        <v>1</v>
      </c>
      <c r="D709" s="9">
        <f>INT(MOD(MIN(MOD(A709-{0;1;2}*50*(A709&gt;={0;1;2}*50),30)*10^6+{0;1;2}),10^4)/2)</f>
        <v>0</v>
      </c>
      <c r="E709" s="9">
        <f>MOD(MOD(MIN(MOD(A709-{0;1;2}*50*(A709&gt;={0;1;2}*50),30)*10^6+{0;1;2}),10^4),2)</f>
        <v>0</v>
      </c>
      <c r="F709" s="9">
        <f>INT(MOD((A709-MOD(MIN(MOD(A709-{0;1;2}*50*(A709&gt;={0;1;2}*50),30)*10^6+{0;1;2}*50),10^4)),150)/30)</f>
        <v>2</v>
      </c>
      <c r="G709" s="10">
        <f>MIN(MOD(A709-{0;1;2}*50*(A709&gt;={0;1;2}*50),30))</f>
        <v>0</v>
      </c>
    </row>
    <row r="710" spans="1:7" ht="15" x14ac:dyDescent="0.15">
      <c r="A710" s="2">
        <v>367.5</v>
      </c>
      <c r="B710" s="9">
        <f>INT((A710-MOD(MIN(MOD(A710-{0;1;2}*50*(A710&gt;={0;1;2}*50),30)*10^6+{0;1;2}*50),10^4))/300)</f>
        <v>1</v>
      </c>
      <c r="C710" s="9">
        <f>MOD(INT((A710-MOD(MIN(MOD(A710-{0;1;2}*50*(A710&gt;={0;1;2}*50),30)*10^6+{0;1;2}*50),10^4))/150),2)</f>
        <v>0</v>
      </c>
      <c r="D710" s="9">
        <f>INT(MOD(MIN(MOD(A710-{0;1;2}*50*(A710&gt;={0;1;2}*50),30)*10^6+{0;1;2}),10^4)/2)</f>
        <v>0</v>
      </c>
      <c r="E710" s="9">
        <f>MOD(MOD(MIN(MOD(A710-{0;1;2}*50*(A710&gt;={0;1;2}*50),30)*10^6+{0;1;2}),10^4),2)</f>
        <v>0</v>
      </c>
      <c r="F710" s="9">
        <f>INT(MOD((A710-MOD(MIN(MOD(A710-{0;1;2}*50*(A710&gt;={0;1;2}*50),30)*10^6+{0;1;2}*50),10^4)),150)/30)</f>
        <v>2</v>
      </c>
      <c r="G710" s="10">
        <f>MIN(MOD(A710-{0;1;2}*50*(A710&gt;={0;1;2}*50),30))</f>
        <v>7.5</v>
      </c>
    </row>
    <row r="711" spans="1:7" ht="15" x14ac:dyDescent="0.15">
      <c r="A711" s="2">
        <v>600</v>
      </c>
      <c r="B711" s="9">
        <f>INT((A711-MOD(MIN(MOD(A711-{0;1;2}*50*(A711&gt;={0;1;2}*50),30)*10^6+{0;1;2}*50),10^4))/300)</f>
        <v>2</v>
      </c>
      <c r="C711" s="9">
        <f>MOD(INT((A711-MOD(MIN(MOD(A711-{0;1;2}*50*(A711&gt;={0;1;2}*50),30)*10^6+{0;1;2}*50),10^4))/150),2)</f>
        <v>0</v>
      </c>
      <c r="D711" s="9">
        <f>INT(MOD(MIN(MOD(A711-{0;1;2}*50*(A711&gt;={0;1;2}*50),30)*10^6+{0;1;2}),10^4)/2)</f>
        <v>0</v>
      </c>
      <c r="E711" s="9">
        <f>MOD(MOD(MIN(MOD(A711-{0;1;2}*50*(A711&gt;={0;1;2}*50),30)*10^6+{0;1;2}),10^4),2)</f>
        <v>0</v>
      </c>
      <c r="F711" s="9">
        <f>INT(MOD((A711-MOD(MIN(MOD(A711-{0;1;2}*50*(A711&gt;={0;1;2}*50),30)*10^6+{0;1;2}*50),10^4)),150)/30)</f>
        <v>0</v>
      </c>
      <c r="G711" s="10">
        <f>MIN(MOD(A711-{0;1;2}*50*(A711&gt;={0;1;2}*50),30))</f>
        <v>0</v>
      </c>
    </row>
    <row r="712" spans="1:7" ht="15" x14ac:dyDescent="0.15">
      <c r="A712" s="2">
        <v>495</v>
      </c>
      <c r="B712" s="9">
        <f>INT((A712-MOD(MIN(MOD(A712-{0;1;2}*50*(A712&gt;={0;1;2}*50),30)*10^6+{0;1;2}*50),10^4))/300)</f>
        <v>1</v>
      </c>
      <c r="C712" s="9">
        <f>MOD(INT((A712-MOD(MIN(MOD(A712-{0;1;2}*50*(A712&gt;={0;1;2}*50),30)*10^6+{0;1;2}*50),10^4))/150),2)</f>
        <v>0</v>
      </c>
      <c r="D712" s="9">
        <f>INT(MOD(MIN(MOD(A712-{0;1;2}*50*(A712&gt;={0;1;2}*50),30)*10^6+{0;1;2}),10^4)/2)</f>
        <v>1</v>
      </c>
      <c r="E712" s="9">
        <f>MOD(MOD(MIN(MOD(A712-{0;1;2}*50*(A712&gt;={0;1;2}*50),30)*10^6+{0;1;2}),10^4),2)</f>
        <v>0</v>
      </c>
      <c r="F712" s="9">
        <f>INT(MOD((A712-MOD(MIN(MOD(A712-{0;1;2}*50*(A712&gt;={0;1;2}*50),30)*10^6+{0;1;2}*50),10^4)),150)/30)</f>
        <v>3</v>
      </c>
      <c r="G712" s="10">
        <f>MIN(MOD(A712-{0;1;2}*50*(A712&gt;={0;1;2}*50),30))</f>
        <v>5</v>
      </c>
    </row>
    <row r="713" spans="1:7" ht="15" x14ac:dyDescent="0.15">
      <c r="A713" s="2">
        <v>262.5</v>
      </c>
      <c r="B713" s="9">
        <f>INT((A713-MOD(MIN(MOD(A713-{0;1;2}*50*(A713&gt;={0;1;2}*50),30)*10^6+{0;1;2}*50),10^4))/300)</f>
        <v>0</v>
      </c>
      <c r="C713" s="9">
        <f>MOD(INT((A713-MOD(MIN(MOD(A713-{0;1;2}*50*(A713&gt;={0;1;2}*50),30)*10^6+{0;1;2}*50),10^4))/150),2)</f>
        <v>1</v>
      </c>
      <c r="D713" s="9">
        <f>INT(MOD(MIN(MOD(A713-{0;1;2}*50*(A713&gt;={0;1;2}*50),30)*10^6+{0;1;2}),10^4)/2)</f>
        <v>0</v>
      </c>
      <c r="E713" s="9">
        <f>MOD(MOD(MIN(MOD(A713-{0;1;2}*50*(A713&gt;={0;1;2}*50),30)*10^6+{0;1;2}),10^4),2)</f>
        <v>1</v>
      </c>
      <c r="F713" s="9">
        <f>INT(MOD((A713-MOD(MIN(MOD(A713-{0;1;2}*50*(A713&gt;={0;1;2}*50),30)*10^6+{0;1;2}*50),10^4)),150)/30)</f>
        <v>2</v>
      </c>
      <c r="G713" s="10">
        <f>MIN(MOD(A713-{0;1;2}*50*(A713&gt;={0;1;2}*50),30))</f>
        <v>2.5</v>
      </c>
    </row>
    <row r="714" spans="1:7" ht="15" x14ac:dyDescent="0.15">
      <c r="A714" s="2">
        <v>178.5</v>
      </c>
      <c r="B714" s="9">
        <f>INT((A714-MOD(MIN(MOD(A714-{0;1;2}*50*(A714&gt;={0;1;2}*50),30)*10^6+{0;1;2}*50),10^4))/300)</f>
        <v>0</v>
      </c>
      <c r="C714" s="9">
        <f>MOD(INT((A714-MOD(MIN(MOD(A714-{0;1;2}*50*(A714&gt;={0;1;2}*50),30)*10^6+{0;1;2}*50),10^4))/150),2)</f>
        <v>0</v>
      </c>
      <c r="D714" s="9">
        <f>INT(MOD(MIN(MOD(A714-{0;1;2}*50*(A714&gt;={0;1;2}*50),30)*10^6+{0;1;2}),10^4)/2)</f>
        <v>0</v>
      </c>
      <c r="E714" s="9">
        <f>MOD(MOD(MIN(MOD(A714-{0;1;2}*50*(A714&gt;={0;1;2}*50),30)*10^6+{0;1;2}),10^4),2)</f>
        <v>1</v>
      </c>
      <c r="F714" s="9">
        <f>INT(MOD((A714-MOD(MIN(MOD(A714-{0;1;2}*50*(A714&gt;={0;1;2}*50),30)*10^6+{0;1;2}*50),10^4)),150)/30)</f>
        <v>4</v>
      </c>
      <c r="G714" s="10">
        <f>MIN(MOD(A714-{0;1;2}*50*(A714&gt;={0;1;2}*50),30))</f>
        <v>8.5</v>
      </c>
    </row>
    <row r="715" spans="1:7" ht="15" x14ac:dyDescent="0.15">
      <c r="A715" s="2">
        <v>240</v>
      </c>
      <c r="B715" s="9">
        <f>INT((A715-MOD(MIN(MOD(A715-{0;1;2}*50*(A715&gt;={0;1;2}*50),30)*10^6+{0;1;2}*50),10^4))/300)</f>
        <v>0</v>
      </c>
      <c r="C715" s="9">
        <f>MOD(INT((A715-MOD(MIN(MOD(A715-{0;1;2}*50*(A715&gt;={0;1;2}*50),30)*10^6+{0;1;2}*50),10^4))/150),2)</f>
        <v>1</v>
      </c>
      <c r="D715" s="9">
        <f>INT(MOD(MIN(MOD(A715-{0;1;2}*50*(A715&gt;={0;1;2}*50),30)*10^6+{0;1;2}),10^4)/2)</f>
        <v>0</v>
      </c>
      <c r="E715" s="9">
        <f>MOD(MOD(MIN(MOD(A715-{0;1;2}*50*(A715&gt;={0;1;2}*50),30)*10^6+{0;1;2}),10^4),2)</f>
        <v>0</v>
      </c>
      <c r="F715" s="9">
        <f>INT(MOD((A715-MOD(MIN(MOD(A715-{0;1;2}*50*(A715&gt;={0;1;2}*50),30)*10^6+{0;1;2}*50),10^4)),150)/30)</f>
        <v>3</v>
      </c>
      <c r="G715" s="10">
        <f>MIN(MOD(A715-{0;1;2}*50*(A715&gt;={0;1;2}*50),30))</f>
        <v>0</v>
      </c>
    </row>
    <row r="716" spans="1:7" ht="15" x14ac:dyDescent="0.15">
      <c r="A716" s="2">
        <v>45</v>
      </c>
      <c r="B716" s="9">
        <f>INT((A716-MOD(MIN(MOD(A716-{0;1;2}*50*(A716&gt;={0;1;2}*50),30)*10^6+{0;1;2}*50),10^4))/300)</f>
        <v>0</v>
      </c>
      <c r="C716" s="9">
        <f>MOD(INT((A716-MOD(MIN(MOD(A716-{0;1;2}*50*(A716&gt;={0;1;2}*50),30)*10^6+{0;1;2}*50),10^4))/150),2)</f>
        <v>0</v>
      </c>
      <c r="D716" s="9">
        <f>INT(MOD(MIN(MOD(A716-{0;1;2}*50*(A716&gt;={0;1;2}*50),30)*10^6+{0;1;2}),10^4)/2)</f>
        <v>0</v>
      </c>
      <c r="E716" s="9">
        <f>MOD(MOD(MIN(MOD(A716-{0;1;2}*50*(A716&gt;={0;1;2}*50),30)*10^6+{0;1;2}),10^4),2)</f>
        <v>0</v>
      </c>
      <c r="F716" s="9">
        <f>INT(MOD((A716-MOD(MIN(MOD(A716-{0;1;2}*50*(A716&gt;={0;1;2}*50),30)*10^6+{0;1;2}*50),10^4)),150)/30)</f>
        <v>1</v>
      </c>
      <c r="G716" s="10">
        <f>MIN(MOD(A716-{0;1;2}*50*(A716&gt;={0;1;2}*50),30))</f>
        <v>15</v>
      </c>
    </row>
    <row r="717" spans="1:7" ht="15" x14ac:dyDescent="0.15">
      <c r="A717" s="2">
        <v>1590</v>
      </c>
      <c r="B717" s="9">
        <f>INT((A717-MOD(MIN(MOD(A717-{0;1;2}*50*(A717&gt;={0;1;2}*50),30)*10^6+{0;1;2}*50),10^4))/300)</f>
        <v>5</v>
      </c>
      <c r="C717" s="9">
        <f>MOD(INT((A717-MOD(MIN(MOD(A717-{0;1;2}*50*(A717&gt;={0;1;2}*50),30)*10^6+{0;1;2}*50),10^4))/150),2)</f>
        <v>0</v>
      </c>
      <c r="D717" s="9">
        <f>INT(MOD(MIN(MOD(A717-{0;1;2}*50*(A717&gt;={0;1;2}*50),30)*10^6+{0;1;2}),10^4)/2)</f>
        <v>0</v>
      </c>
      <c r="E717" s="9">
        <f>MOD(MOD(MIN(MOD(A717-{0;1;2}*50*(A717&gt;={0;1;2}*50),30)*10^6+{0;1;2}),10^4),2)</f>
        <v>0</v>
      </c>
      <c r="F717" s="9">
        <f>INT(MOD((A717-MOD(MIN(MOD(A717-{0;1;2}*50*(A717&gt;={0;1;2}*50),30)*10^6+{0;1;2}*50),10^4)),150)/30)</f>
        <v>3</v>
      </c>
      <c r="G717" s="10">
        <f>MIN(MOD(A717-{0;1;2}*50*(A717&gt;={0;1;2}*50),30))</f>
        <v>0</v>
      </c>
    </row>
    <row r="718" spans="1:7" ht="15" x14ac:dyDescent="0.15">
      <c r="A718" s="2">
        <v>1065</v>
      </c>
      <c r="B718" s="9">
        <f>INT((A718-MOD(MIN(MOD(A718-{0;1;2}*50*(A718&gt;={0;1;2}*50),30)*10^6+{0;1;2}*50),10^4))/300)</f>
        <v>3</v>
      </c>
      <c r="C718" s="9">
        <f>MOD(INT((A718-MOD(MIN(MOD(A718-{0;1;2}*50*(A718&gt;={0;1;2}*50),30)*10^6+{0;1;2}*50),10^4))/150),2)</f>
        <v>0</v>
      </c>
      <c r="D718" s="9">
        <f>INT(MOD(MIN(MOD(A718-{0;1;2}*50*(A718&gt;={0;1;2}*50),30)*10^6+{0;1;2}),10^4)/2)</f>
        <v>1</v>
      </c>
      <c r="E718" s="9">
        <f>MOD(MOD(MIN(MOD(A718-{0;1;2}*50*(A718&gt;={0;1;2}*50),30)*10^6+{0;1;2}),10^4),2)</f>
        <v>0</v>
      </c>
      <c r="F718" s="9">
        <f>INT(MOD((A718-MOD(MIN(MOD(A718-{0;1;2}*50*(A718&gt;={0;1;2}*50),30)*10^6+{0;1;2}*50),10^4)),150)/30)</f>
        <v>2</v>
      </c>
      <c r="G718" s="10">
        <f>MIN(MOD(A718-{0;1;2}*50*(A718&gt;={0;1;2}*50),30))</f>
        <v>5</v>
      </c>
    </row>
    <row r="719" spans="1:7" ht="15" x14ac:dyDescent="0.15">
      <c r="A719" s="2">
        <v>330</v>
      </c>
      <c r="B719" s="9">
        <f>INT((A719-MOD(MIN(MOD(A719-{0;1;2}*50*(A719&gt;={0;1;2}*50),30)*10^6+{0;1;2}*50),10^4))/300)</f>
        <v>1</v>
      </c>
      <c r="C719" s="9">
        <f>MOD(INT((A719-MOD(MIN(MOD(A719-{0;1;2}*50*(A719&gt;={0;1;2}*50),30)*10^6+{0;1;2}*50),10^4))/150),2)</f>
        <v>0</v>
      </c>
      <c r="D719" s="9">
        <f>INT(MOD(MIN(MOD(A719-{0;1;2}*50*(A719&gt;={0;1;2}*50),30)*10^6+{0;1;2}),10^4)/2)</f>
        <v>0</v>
      </c>
      <c r="E719" s="9">
        <f>MOD(MOD(MIN(MOD(A719-{0;1;2}*50*(A719&gt;={0;1;2}*50),30)*10^6+{0;1;2}),10^4),2)</f>
        <v>0</v>
      </c>
      <c r="F719" s="9">
        <f>INT(MOD((A719-MOD(MIN(MOD(A719-{0;1;2}*50*(A719&gt;={0;1;2}*50),30)*10^6+{0;1;2}*50),10^4)),150)/30)</f>
        <v>1</v>
      </c>
      <c r="G719" s="10">
        <f>MIN(MOD(A719-{0;1;2}*50*(A719&gt;={0;1;2}*50),30))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</dc:creator>
  <cp:lastModifiedBy>虫儿飞</cp:lastModifiedBy>
  <dcterms:created xsi:type="dcterms:W3CDTF">2009-09-08T08:10:06Z</dcterms:created>
  <dcterms:modified xsi:type="dcterms:W3CDTF">2011-04-27T08:37:03Z</dcterms:modified>
</cp:coreProperties>
</file>