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00" windowHeight="7995"/>
  </bookViews>
  <sheets>
    <sheet name="SC" sheetId="1" r:id="rId1"/>
  </sheets>
  <definedNames>
    <definedName name="Delta">RADIANS(ROW(OFFSET(SC!$A$1,,,361,)))</definedName>
    <definedName name="MaxCircle">SC!$B$21</definedName>
    <definedName name="MidCircle">SC!$B$22</definedName>
    <definedName name="MinCircle">SC!$B$23</definedName>
    <definedName name="XMax">MaxCircle*COS(Delta)</definedName>
    <definedName name="XMid">MidCircle*COS(Delta)</definedName>
    <definedName name="XMin">MinCircle*COS(Delta)</definedName>
    <definedName name="YMax">MaxCircle*SIN(Delta)</definedName>
    <definedName name="YMid">MidCircle*SIN(Delta)</definedName>
    <definedName name="YMin">MinCircle*SIN(Delta)</definedName>
  </definedNames>
  <calcPr calcId="145621"/>
</workbook>
</file>

<file path=xl/calcChain.xml><?xml version="1.0" encoding="utf-8"?>
<calcChain xmlns="http://schemas.openxmlformats.org/spreadsheetml/2006/main">
  <c r="C3" i="1" l="1"/>
  <c r="H3" i="1" s="1"/>
  <c r="C6" i="1"/>
  <c r="F6" i="1" s="1"/>
  <c r="C9" i="1"/>
  <c r="F9" i="1" s="1"/>
  <c r="C12" i="1"/>
  <c r="F12" i="1" s="1"/>
  <c r="C15" i="1"/>
  <c r="F15" i="1" s="1"/>
  <c r="C18" i="1"/>
  <c r="F18" i="1" s="1"/>
  <c r="D3" i="1"/>
  <c r="G3" i="1" s="1"/>
  <c r="D6" i="1"/>
  <c r="I6" i="1" s="1"/>
  <c r="D9" i="1"/>
  <c r="G9" i="1" s="1"/>
  <c r="D12" i="1"/>
  <c r="G12" i="1" s="1"/>
  <c r="D15" i="1"/>
  <c r="G15" i="1" s="1"/>
  <c r="D18" i="1"/>
  <c r="G18" i="1" s="1"/>
  <c r="H6" i="1" l="1"/>
  <c r="G6" i="1"/>
  <c r="I3" i="1"/>
  <c r="F3" i="1"/>
  <c r="B21" i="1"/>
  <c r="B26" i="1" s="1"/>
  <c r="H15" i="1"/>
  <c r="I12" i="1"/>
  <c r="H12" i="1"/>
  <c r="H18" i="1"/>
  <c r="I15" i="1"/>
  <c r="I18" i="1"/>
  <c r="I9" i="1"/>
  <c r="H9" i="1"/>
  <c r="B22" i="1" l="1"/>
  <c r="B27" i="1" s="1"/>
  <c r="B23" i="1"/>
  <c r="B28" i="1" s="1"/>
</calcChain>
</file>

<file path=xl/sharedStrings.xml><?xml version="1.0" encoding="utf-8"?>
<sst xmlns="http://schemas.openxmlformats.org/spreadsheetml/2006/main" count="32" uniqueCount="26">
  <si>
    <t>Spoke Name</t>
  </si>
  <si>
    <t>Angle</t>
  </si>
  <si>
    <t>Length, 2011</t>
  </si>
  <si>
    <t>Length, 2012</t>
  </si>
  <si>
    <t>Chart X</t>
  </si>
  <si>
    <t>Chart Y</t>
  </si>
  <si>
    <t>Comment</t>
  </si>
  <si>
    <t>Issue 1</t>
  </si>
  <si>
    <t>Issue 2</t>
  </si>
  <si>
    <t>Issue 3</t>
  </si>
  <si>
    <t>Issue 4</t>
  </si>
  <si>
    <t>Issue 5</t>
  </si>
  <si>
    <t>Issue 6</t>
  </si>
  <si>
    <t>Center</t>
  </si>
  <si>
    <t>Point 1</t>
  </si>
  <si>
    <t>Point 2</t>
  </si>
  <si>
    <t>Point 3</t>
  </si>
  <si>
    <t>Point 4</t>
  </si>
  <si>
    <t>Point 5</t>
  </si>
  <si>
    <t>Point 6</t>
  </si>
  <si>
    <t>MaxCircle</t>
  </si>
  <si>
    <t>MidCircle</t>
  </si>
  <si>
    <t>MinCircle</t>
  </si>
  <si>
    <t>Axis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</si>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</sst>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 applyAlignment="1">
      <alignment horizontal="left"/>
    </xf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SC!$A$3</c:f>
              <c:strCache>
                <c:ptCount val="1"/>
                <c:pt idx="0">
                  <c:v>Issue 1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txPr>
              <a:bodyPr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SC!$F$2:$F$3</c:f>
              <c:numCache>
                <c:formatCode>0.00</c:formatCode>
                <c:ptCount val="2"/>
                <c:pt idx="0">
                  <c:v>0</c:v>
                </c:pt>
                <c:pt idx="1">
                  <c:v>5.0000000000000009</c:v>
                </c:pt>
              </c:numCache>
            </c:numRef>
          </c:xVal>
          <c:yVal>
            <c:numRef>
              <c:f>SC!$H$2:$H$3</c:f>
              <c:numCache>
                <c:formatCode>0.00</c:formatCode>
                <c:ptCount val="2"/>
                <c:pt idx="0">
                  <c:v>0</c:v>
                </c:pt>
                <c:pt idx="1">
                  <c:v>8.6602540378443855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SC!$A$6</c:f>
              <c:strCache>
                <c:ptCount val="1"/>
                <c:pt idx="0">
                  <c:v>Issue 2</c:v>
                </c:pt>
              </c:strCache>
            </c:strRef>
          </c:tx>
          <c:spPr>
            <a:ln w="76200">
              <a:solidFill>
                <a:schemeClr val="accent2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txPr>
              <a:bodyPr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SC!$F$5:$F$6</c:f>
              <c:numCache>
                <c:formatCode>0.00</c:formatCode>
                <c:ptCount val="2"/>
                <c:pt idx="0">
                  <c:v>0</c:v>
                </c:pt>
                <c:pt idx="1">
                  <c:v>-3.4999999999999982</c:v>
                </c:pt>
              </c:numCache>
            </c:numRef>
          </c:xVal>
          <c:yVal>
            <c:numRef>
              <c:f>SC!$H$5:$H$6</c:f>
              <c:numCache>
                <c:formatCode>0.00</c:formatCode>
                <c:ptCount val="2"/>
                <c:pt idx="0">
                  <c:v>0</c:v>
                </c:pt>
                <c:pt idx="1">
                  <c:v>6.0621778264910713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SC!$A$9</c:f>
              <c:strCache>
                <c:ptCount val="1"/>
                <c:pt idx="0">
                  <c:v>Issue 3</c:v>
                </c:pt>
              </c:strCache>
            </c:strRef>
          </c:tx>
          <c:spPr>
            <a:ln w="76200">
              <a:solidFill>
                <a:schemeClr val="accent3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txPr>
              <a:bodyPr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SC!$F$8:$F$9</c:f>
              <c:numCache>
                <c:formatCode>0.00</c:formatCode>
                <c:ptCount val="2"/>
                <c:pt idx="0">
                  <c:v>0</c:v>
                </c:pt>
                <c:pt idx="1">
                  <c:v>-8</c:v>
                </c:pt>
              </c:numCache>
            </c:numRef>
          </c:xVal>
          <c:yVal>
            <c:numRef>
              <c:f>SC!$H$8:$H$9</c:f>
              <c:numCache>
                <c:formatCode>0.00</c:formatCode>
                <c:ptCount val="2"/>
                <c:pt idx="0">
                  <c:v>0</c:v>
                </c:pt>
                <c:pt idx="1">
                  <c:v>9.8011876392689601E-16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SC!$A$12</c:f>
              <c:strCache>
                <c:ptCount val="1"/>
                <c:pt idx="0">
                  <c:v>Issue 4</c:v>
                </c:pt>
              </c:strCache>
            </c:strRef>
          </c:tx>
          <c:spPr>
            <a:ln w="76200">
              <a:solidFill>
                <a:schemeClr val="accent4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txPr>
              <a:bodyPr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SC!$F$11:$F$12</c:f>
              <c:numCache>
                <c:formatCode>0.00</c:formatCode>
                <c:ptCount val="2"/>
                <c:pt idx="0">
                  <c:v>0</c:v>
                </c:pt>
                <c:pt idx="1">
                  <c:v>-2.5000000000000022</c:v>
                </c:pt>
              </c:numCache>
            </c:numRef>
          </c:xVal>
          <c:yVal>
            <c:numRef>
              <c:f>SC!$H$11:$H$12</c:f>
              <c:numCache>
                <c:formatCode>0.00</c:formatCode>
                <c:ptCount val="2"/>
                <c:pt idx="0">
                  <c:v>0</c:v>
                </c:pt>
                <c:pt idx="1">
                  <c:v>-4.3301270189221919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SC!$A$15</c:f>
              <c:strCache>
                <c:ptCount val="1"/>
                <c:pt idx="0">
                  <c:v>Issue 5</c:v>
                </c:pt>
              </c:strCache>
            </c:strRef>
          </c:tx>
          <c:spPr>
            <a:ln w="76200">
              <a:solidFill>
                <a:schemeClr val="accent5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txPr>
              <a:bodyPr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SC!$F$14:$F$15</c:f>
              <c:numCache>
                <c:formatCode>0.00</c:formatCode>
                <c:ptCount val="2"/>
                <c:pt idx="0">
                  <c:v>0</c:v>
                </c:pt>
                <c:pt idx="1">
                  <c:v>5.5000000000000009</c:v>
                </c:pt>
              </c:numCache>
            </c:numRef>
          </c:xVal>
          <c:yVal>
            <c:numRef>
              <c:f>SC!$H$14:$H$15</c:f>
              <c:numCache>
                <c:formatCode>0.00</c:formatCode>
                <c:ptCount val="2"/>
                <c:pt idx="0">
                  <c:v>0</c:v>
                </c:pt>
                <c:pt idx="1">
                  <c:v>-9.5262794416288248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SC!$A$18</c:f>
              <c:strCache>
                <c:ptCount val="1"/>
                <c:pt idx="0">
                  <c:v>Issue 6</c:v>
                </c:pt>
              </c:strCache>
            </c:strRef>
          </c:tx>
          <c:spPr>
            <a:ln w="76200">
              <a:solidFill>
                <a:schemeClr val="accent6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txPr>
              <a:bodyPr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SC!$F$17:$F$18</c:f>
              <c:numCache>
                <c:formatCode>0.00</c:formatCode>
                <c:ptCount val="2"/>
                <c:pt idx="0">
                  <c:v>0</c:v>
                </c:pt>
                <c:pt idx="1">
                  <c:v>8</c:v>
                </c:pt>
              </c:numCache>
            </c:numRef>
          </c:xVal>
          <c:yVal>
            <c:numRef>
              <c:f>SC!$H$17:$H$18</c:f>
              <c:numCache>
                <c:formatCode>0.00</c:formatCode>
                <c:ptCount val="2"/>
                <c:pt idx="0">
                  <c:v>0</c:v>
                </c:pt>
                <c:pt idx="1">
                  <c:v>-1.960237527853792E-15</c:v>
                </c:pt>
              </c:numCache>
            </c:numRef>
          </c:yVal>
          <c:smooth val="0"/>
        </c:ser>
        <c:ser>
          <c:idx val="6"/>
          <c:order val="6"/>
          <c:tx>
            <c:v>121</c:v>
          </c:tx>
          <c:spPr>
            <a:ln w="190500">
              <a:solidFill>
                <a:schemeClr val="accent1">
                  <a:lumMod val="60000"/>
                  <a:lumOff val="40000"/>
                  <a:alpha val="80000"/>
                </a:schemeClr>
              </a:solidFill>
            </a:ln>
          </c:spPr>
          <c:marker>
            <c:symbol val="none"/>
          </c:marker>
          <c:xVal>
            <c:numRef>
              <c:f>SC!$G$2:$G$3</c:f>
              <c:numCache>
                <c:formatCode>0.00</c:formatCode>
                <c:ptCount val="2"/>
                <c:pt idx="0">
                  <c:v>0</c:v>
                </c:pt>
                <c:pt idx="1">
                  <c:v>6.0000000000000018</c:v>
                </c:pt>
              </c:numCache>
            </c:numRef>
          </c:xVal>
          <c:yVal>
            <c:numRef>
              <c:f>SC!$I$2:$I$3</c:f>
              <c:numCache>
                <c:formatCode>0.00</c:formatCode>
                <c:ptCount val="2"/>
                <c:pt idx="0">
                  <c:v>0</c:v>
                </c:pt>
                <c:pt idx="1">
                  <c:v>10.392304845413264</c:v>
                </c:pt>
              </c:numCache>
            </c:numRef>
          </c:yVal>
          <c:smooth val="0"/>
        </c:ser>
        <c:ser>
          <c:idx val="7"/>
          <c:order val="7"/>
          <c:tx>
            <c:v>122</c:v>
          </c:tx>
          <c:spPr>
            <a:ln w="190500">
              <a:solidFill>
                <a:schemeClr val="accent2">
                  <a:lumMod val="60000"/>
                  <a:lumOff val="40000"/>
                  <a:alpha val="80000"/>
                </a:schemeClr>
              </a:solidFill>
            </a:ln>
          </c:spPr>
          <c:marker>
            <c:symbol val="none"/>
          </c:marker>
          <c:xVal>
            <c:numRef>
              <c:f>SC!$G$5:$G$6</c:f>
              <c:numCache>
                <c:formatCode>0.00</c:formatCode>
                <c:ptCount val="2"/>
                <c:pt idx="0">
                  <c:v>0</c:v>
                </c:pt>
                <c:pt idx="1">
                  <c:v>-6.4999999999999973</c:v>
                </c:pt>
              </c:numCache>
            </c:numRef>
          </c:xVal>
          <c:yVal>
            <c:numRef>
              <c:f>SC!$I$5:$I$6</c:f>
              <c:numCache>
                <c:formatCode>0.00</c:formatCode>
                <c:ptCount val="2"/>
                <c:pt idx="0">
                  <c:v>0</c:v>
                </c:pt>
                <c:pt idx="1">
                  <c:v>11.258330249197703</c:v>
                </c:pt>
              </c:numCache>
            </c:numRef>
          </c:yVal>
          <c:smooth val="0"/>
        </c:ser>
        <c:ser>
          <c:idx val="8"/>
          <c:order val="8"/>
          <c:tx>
            <c:v>123</c:v>
          </c:tx>
          <c:spPr>
            <a:ln w="190500">
              <a:solidFill>
                <a:schemeClr val="accent3">
                  <a:lumMod val="60000"/>
                  <a:lumOff val="40000"/>
                  <a:alpha val="80000"/>
                </a:schemeClr>
              </a:solidFill>
            </a:ln>
          </c:spPr>
          <c:marker>
            <c:symbol val="none"/>
          </c:marker>
          <c:xVal>
            <c:numRef>
              <c:f>SC!$G$8:$G$9</c:f>
              <c:numCache>
                <c:formatCode>0.00</c:formatCode>
                <c:ptCount val="2"/>
                <c:pt idx="0">
                  <c:v>0</c:v>
                </c:pt>
                <c:pt idx="1">
                  <c:v>-5</c:v>
                </c:pt>
              </c:numCache>
            </c:numRef>
          </c:xVal>
          <c:yVal>
            <c:numRef>
              <c:f>SC!$I$8:$I$9</c:f>
              <c:numCache>
                <c:formatCode>0.00</c:formatCode>
                <c:ptCount val="2"/>
                <c:pt idx="0">
                  <c:v>0</c:v>
                </c:pt>
                <c:pt idx="1">
                  <c:v>6.1257422745431001E-16</c:v>
                </c:pt>
              </c:numCache>
            </c:numRef>
          </c:yVal>
          <c:smooth val="0"/>
        </c:ser>
        <c:ser>
          <c:idx val="9"/>
          <c:order val="9"/>
          <c:tx>
            <c:v>124</c:v>
          </c:tx>
          <c:spPr>
            <a:ln w="190500">
              <a:solidFill>
                <a:schemeClr val="accent4">
                  <a:lumMod val="60000"/>
                  <a:lumOff val="40000"/>
                  <a:alpha val="80000"/>
                </a:schemeClr>
              </a:solidFill>
            </a:ln>
          </c:spPr>
          <c:marker>
            <c:symbol val="none"/>
          </c:marker>
          <c:xVal>
            <c:numRef>
              <c:f>SC!$G$11:$G$12</c:f>
              <c:numCache>
                <c:formatCode>0.00</c:formatCode>
                <c:ptCount val="2"/>
                <c:pt idx="0">
                  <c:v>0</c:v>
                </c:pt>
                <c:pt idx="1">
                  <c:v>-4.0000000000000036</c:v>
                </c:pt>
              </c:numCache>
            </c:numRef>
          </c:xVal>
          <c:yVal>
            <c:numRef>
              <c:f>SC!$I$11:$I$12</c:f>
              <c:numCache>
                <c:formatCode>0.00</c:formatCode>
                <c:ptCount val="2"/>
                <c:pt idx="0">
                  <c:v>0</c:v>
                </c:pt>
                <c:pt idx="1">
                  <c:v>-6.928203230275507</c:v>
                </c:pt>
              </c:numCache>
            </c:numRef>
          </c:yVal>
          <c:smooth val="0"/>
        </c:ser>
        <c:ser>
          <c:idx val="10"/>
          <c:order val="10"/>
          <c:tx>
            <c:v>125</c:v>
          </c:tx>
          <c:spPr>
            <a:ln w="190500">
              <a:solidFill>
                <a:schemeClr val="accent5">
                  <a:lumMod val="60000"/>
                  <a:lumOff val="40000"/>
                  <a:alpha val="80000"/>
                </a:schemeClr>
              </a:solidFill>
            </a:ln>
          </c:spPr>
          <c:marker>
            <c:symbol val="none"/>
          </c:marker>
          <c:xVal>
            <c:numRef>
              <c:f>SC!$G$14:$G$15</c:f>
              <c:numCache>
                <c:formatCode>0.00</c:formatCode>
                <c:ptCount val="2"/>
                <c:pt idx="0">
                  <c:v>0</c:v>
                </c:pt>
                <c:pt idx="1">
                  <c:v>3.5000000000000009</c:v>
                </c:pt>
              </c:numCache>
            </c:numRef>
          </c:xVal>
          <c:yVal>
            <c:numRef>
              <c:f>SC!$I$14:$I$15</c:f>
              <c:numCache>
                <c:formatCode>0.00</c:formatCode>
                <c:ptCount val="2"/>
                <c:pt idx="0">
                  <c:v>0</c:v>
                </c:pt>
                <c:pt idx="1">
                  <c:v>-6.0621778264910704</c:v>
                </c:pt>
              </c:numCache>
            </c:numRef>
          </c:yVal>
          <c:smooth val="0"/>
        </c:ser>
        <c:ser>
          <c:idx val="11"/>
          <c:order val="11"/>
          <c:tx>
            <c:v>126</c:v>
          </c:tx>
          <c:spPr>
            <a:ln w="190500">
              <a:solidFill>
                <a:schemeClr val="accent6">
                  <a:lumMod val="60000"/>
                  <a:lumOff val="40000"/>
                  <a:alpha val="80000"/>
                </a:schemeClr>
              </a:solidFill>
            </a:ln>
          </c:spPr>
          <c:marker>
            <c:symbol val="none"/>
          </c:marker>
          <c:xVal>
            <c:numRef>
              <c:f>SC!$G$17:$G$18</c:f>
              <c:numCache>
                <c:formatCode>0.00</c:formatCode>
                <c:ptCount val="2"/>
                <c:pt idx="0">
                  <c:v>0</c:v>
                </c:pt>
                <c:pt idx="1">
                  <c:v>9</c:v>
                </c:pt>
              </c:numCache>
            </c:numRef>
          </c:xVal>
          <c:yVal>
            <c:numRef>
              <c:f>SC!$I$17:$I$18</c:f>
              <c:numCache>
                <c:formatCode>0.00</c:formatCode>
                <c:ptCount val="2"/>
                <c:pt idx="0">
                  <c:v>0</c:v>
                </c:pt>
                <c:pt idx="1">
                  <c:v>-2.205267218835516E-15</c:v>
                </c:pt>
              </c:numCache>
            </c:numRef>
          </c:yVal>
          <c:smooth val="0"/>
        </c:ser>
        <c:ser>
          <c:idx val="12"/>
          <c:order val="12"/>
          <c:tx>
            <c:v>Max</c:v>
          </c:tx>
          <c:spPr>
            <a:ln w="254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[0]!XMax</c:f>
              <c:numCache>
                <c:formatCode>General</c:formatCode>
                <c:ptCount val="361"/>
                <c:pt idx="0">
                  <c:v>14.997715427345868</c:v>
                </c:pt>
                <c:pt idx="1">
                  <c:v>14.990862405286437</c:v>
                </c:pt>
                <c:pt idx="2">
                  <c:v>14.979443021318607</c:v>
                </c:pt>
                <c:pt idx="3">
                  <c:v>14.963460753897364</c:v>
                </c:pt>
                <c:pt idx="4">
                  <c:v>14.942920471376183</c:v>
                </c:pt>
                <c:pt idx="5">
                  <c:v>14.9178284305241</c:v>
                </c:pt>
                <c:pt idx="6">
                  <c:v>14.888192274619829</c:v>
                </c:pt>
                <c:pt idx="7">
                  <c:v>14.854021031123555</c:v>
                </c:pt>
                <c:pt idx="8">
                  <c:v>14.815325108927066</c:v>
                </c:pt>
                <c:pt idx="9">
                  <c:v>14.772116295183121</c:v>
                </c:pt>
                <c:pt idx="10">
                  <c:v>14.72440775171496</c:v>
                </c:pt>
                <c:pt idx="11">
                  <c:v>14.672214011007085</c:v>
                </c:pt>
                <c:pt idx="12">
                  <c:v>14.615550971778529</c:v>
                </c:pt>
                <c:pt idx="13">
                  <c:v>14.554435894139948</c:v>
                </c:pt>
                <c:pt idx="14">
                  <c:v>14.488887394336025</c:v>
                </c:pt>
                <c:pt idx="15">
                  <c:v>14.418925439074783</c:v>
                </c:pt>
                <c:pt idx="16">
                  <c:v>14.344571339445531</c:v>
                </c:pt>
                <c:pt idx="17">
                  <c:v>14.265847744427303</c:v>
                </c:pt>
                <c:pt idx="18">
                  <c:v>14.182778633989752</c:v>
                </c:pt>
                <c:pt idx="19">
                  <c:v>14.095389311788626</c:v>
                </c:pt>
                <c:pt idx="20">
                  <c:v>14.003706397458027</c:v>
                </c:pt>
                <c:pt idx="21">
                  <c:v>13.90775781850181</c:v>
                </c:pt>
                <c:pt idx="22">
                  <c:v>13.807572801786606</c:v>
                </c:pt>
                <c:pt idx="23">
                  <c:v>13.703181864639014</c:v>
                </c:pt>
                <c:pt idx="24">
                  <c:v>13.59461680554975</c:v>
                </c:pt>
                <c:pt idx="25">
                  <c:v>13.481910694487505</c:v>
                </c:pt>
                <c:pt idx="26">
                  <c:v>13.365097862825518</c:v>
                </c:pt>
                <c:pt idx="27">
                  <c:v>13.244213892883906</c:v>
                </c:pt>
                <c:pt idx="28">
                  <c:v>13.119295607090937</c:v>
                </c:pt>
                <c:pt idx="29">
                  <c:v>12.99038105676658</c:v>
                </c:pt>
                <c:pt idx="30">
                  <c:v>12.857509510531685</c:v>
                </c:pt>
                <c:pt idx="31">
                  <c:v>12.72072144234639</c:v>
                </c:pt>
                <c:pt idx="32">
                  <c:v>12.58005851918136</c:v>
                </c:pt>
                <c:pt idx="33">
                  <c:v>12.435563588325625</c:v>
                </c:pt>
                <c:pt idx="34">
                  <c:v>12.287280664334878</c:v>
                </c:pt>
                <c:pt idx="35">
                  <c:v>12.135254915624213</c:v>
                </c:pt>
                <c:pt idx="36">
                  <c:v>11.979532650709393</c:v>
                </c:pt>
                <c:pt idx="37">
                  <c:v>11.820161304100829</c:v>
                </c:pt>
                <c:pt idx="38">
                  <c:v>11.657189421854564</c:v>
                </c:pt>
                <c:pt idx="39">
                  <c:v>11.490666646784669</c:v>
                </c:pt>
                <c:pt idx="40">
                  <c:v>11.320643703341581</c:v>
                </c:pt>
                <c:pt idx="41">
                  <c:v>11.147172382160914</c:v>
                </c:pt>
                <c:pt idx="42">
                  <c:v>10.970305524287557</c:v>
                </c:pt>
                <c:pt idx="43">
                  <c:v>10.790097005079767</c:v>
                </c:pt>
                <c:pt idx="44">
                  <c:v>10.606601717798213</c:v>
                </c:pt>
                <c:pt idx="45">
                  <c:v>10.419875556884959</c:v>
                </c:pt>
                <c:pt idx="46">
                  <c:v>10.229975400937477</c:v>
                </c:pt>
                <c:pt idx="47">
                  <c:v>10.036959095382873</c:v>
                </c:pt>
                <c:pt idx="48">
                  <c:v>9.8408854348576096</c:v>
                </c:pt>
                <c:pt idx="49">
                  <c:v>9.6418141452980901</c:v>
                </c:pt>
                <c:pt idx="50">
                  <c:v>9.4398058657475623</c:v>
                </c:pt>
                <c:pt idx="51">
                  <c:v>9.2349221298848736</c:v>
                </c:pt>
                <c:pt idx="52">
                  <c:v>9.0272253472807265</c:v>
                </c:pt>
                <c:pt idx="53">
                  <c:v>8.8167787843870968</c:v>
                </c:pt>
                <c:pt idx="54">
                  <c:v>8.6036465452656916</c:v>
                </c:pt>
                <c:pt idx="55">
                  <c:v>8.3878935520612021</c:v>
                </c:pt>
                <c:pt idx="56">
                  <c:v>8.1695855252254059</c:v>
                </c:pt>
                <c:pt idx="57">
                  <c:v>7.9487889634980737</c:v>
                </c:pt>
                <c:pt idx="58">
                  <c:v>7.7255711236508127</c:v>
                </c:pt>
                <c:pt idx="59">
                  <c:v>7.5000000000000018</c:v>
                </c:pt>
                <c:pt idx="60">
                  <c:v>7.2721443036950566</c:v>
                </c:pt>
                <c:pt idx="61">
                  <c:v>7.0420734417883626</c:v>
                </c:pt>
                <c:pt idx="62">
                  <c:v>6.8098574960932021</c:v>
                </c:pt>
                <c:pt idx="63">
                  <c:v>6.5755672018361615</c:v>
                </c:pt>
                <c:pt idx="64">
                  <c:v>6.3392739261104918</c:v>
                </c:pt>
                <c:pt idx="65">
                  <c:v>6.1010496461370032</c:v>
                </c:pt>
                <c:pt idx="66">
                  <c:v>5.8609669273391054</c:v>
                </c:pt>
                <c:pt idx="67">
                  <c:v>5.6190989012386794</c:v>
                </c:pt>
                <c:pt idx="68">
                  <c:v>5.3755192431795056</c:v>
                </c:pt>
                <c:pt idx="69">
                  <c:v>5.1303021498850327</c:v>
                </c:pt>
                <c:pt idx="70">
                  <c:v>4.8835223168573512</c:v>
                </c:pt>
                <c:pt idx="71">
                  <c:v>4.6352549156242118</c:v>
                </c:pt>
                <c:pt idx="72">
                  <c:v>4.385575570841052</c:v>
                </c:pt>
                <c:pt idx="73">
                  <c:v>4.1345603372549871</c:v>
                </c:pt>
                <c:pt idx="74">
                  <c:v>3.8822856765378111</c:v>
                </c:pt>
                <c:pt idx="75">
                  <c:v>3.628828433995015</c:v>
                </c:pt>
                <c:pt idx="76">
                  <c:v>3.3742658151579739</c:v>
                </c:pt>
                <c:pt idx="77">
                  <c:v>3.1186753622663916</c:v>
                </c:pt>
                <c:pt idx="78">
                  <c:v>2.8621349306481738</c:v>
                </c:pt>
                <c:pt idx="79">
                  <c:v>2.6047226650039561</c:v>
                </c:pt>
                <c:pt idx="80">
                  <c:v>2.3465169756034641</c:v>
                </c:pt>
                <c:pt idx="81">
                  <c:v>2.0875965144009818</c:v>
                </c:pt>
                <c:pt idx="82">
                  <c:v>1.8280401510772124</c:v>
                </c:pt>
                <c:pt idx="83">
                  <c:v>1.5679269490148018</c:v>
                </c:pt>
                <c:pt idx="84">
                  <c:v>1.3073361412148721</c:v>
                </c:pt>
                <c:pt idx="85">
                  <c:v>1.0463471061618785</c:v>
                </c:pt>
                <c:pt idx="86">
                  <c:v>0.7850393436441595</c:v>
                </c:pt>
                <c:pt idx="87">
                  <c:v>0.52349245053751625</c:v>
                </c:pt>
                <c:pt idx="88">
                  <c:v>0.261786096559254</c:v>
                </c:pt>
                <c:pt idx="89">
                  <c:v>9.1886134118146501E-16</c:v>
                </c:pt>
                <c:pt idx="90">
                  <c:v>-0.26178609655925217</c:v>
                </c:pt>
                <c:pt idx="91">
                  <c:v>-0.52349245053751436</c:v>
                </c:pt>
                <c:pt idx="92">
                  <c:v>-0.78503934364415762</c:v>
                </c:pt>
                <c:pt idx="93">
                  <c:v>-1.0463471061618799</c:v>
                </c:pt>
                <c:pt idx="94">
                  <c:v>-1.3073361412148736</c:v>
                </c:pt>
                <c:pt idx="95">
                  <c:v>-1.5679269490148033</c:v>
                </c:pt>
                <c:pt idx="96">
                  <c:v>-1.8280401510772104</c:v>
                </c:pt>
                <c:pt idx="97">
                  <c:v>-2.0875965144009805</c:v>
                </c:pt>
                <c:pt idx="98">
                  <c:v>-2.3465169756034623</c:v>
                </c:pt>
                <c:pt idx="99">
                  <c:v>-2.6047226650039548</c:v>
                </c:pt>
                <c:pt idx="100">
                  <c:v>-2.862134930648172</c:v>
                </c:pt>
                <c:pt idx="101">
                  <c:v>-3.1186753622663903</c:v>
                </c:pt>
                <c:pt idx="102">
                  <c:v>-3.3742658151579756</c:v>
                </c:pt>
                <c:pt idx="103">
                  <c:v>-3.6288284339950168</c:v>
                </c:pt>
                <c:pt idx="104">
                  <c:v>-3.8822856765378129</c:v>
                </c:pt>
                <c:pt idx="105">
                  <c:v>-4.1345603372549862</c:v>
                </c:pt>
                <c:pt idx="106">
                  <c:v>-4.3855755708410502</c:v>
                </c:pt>
                <c:pt idx="107">
                  <c:v>-4.63525491562421</c:v>
                </c:pt>
                <c:pt idx="108">
                  <c:v>-4.8835223168573494</c:v>
                </c:pt>
                <c:pt idx="109">
                  <c:v>-5.130302149885031</c:v>
                </c:pt>
                <c:pt idx="110">
                  <c:v>-5.3755192431795038</c:v>
                </c:pt>
                <c:pt idx="111">
                  <c:v>-5.6190989012386812</c:v>
                </c:pt>
                <c:pt idx="112">
                  <c:v>-5.8609669273391063</c:v>
                </c:pt>
                <c:pt idx="113">
                  <c:v>-6.1010496461370041</c:v>
                </c:pt>
                <c:pt idx="114">
                  <c:v>-6.33927392611049</c:v>
                </c:pt>
                <c:pt idx="115">
                  <c:v>-6.5755672018361624</c:v>
                </c:pt>
                <c:pt idx="116">
                  <c:v>-6.8098574960932003</c:v>
                </c:pt>
                <c:pt idx="117">
                  <c:v>-7.0420734417883635</c:v>
                </c:pt>
                <c:pt idx="118">
                  <c:v>-7.2721443036950548</c:v>
                </c:pt>
                <c:pt idx="119">
                  <c:v>-7.4999999999999964</c:v>
                </c:pt>
                <c:pt idx="120">
                  <c:v>-7.7255711236508144</c:v>
                </c:pt>
                <c:pt idx="121">
                  <c:v>-7.948788963498072</c:v>
                </c:pt>
                <c:pt idx="122">
                  <c:v>-8.1695855252254059</c:v>
                </c:pt>
                <c:pt idx="123">
                  <c:v>-8.3878935520612004</c:v>
                </c:pt>
                <c:pt idx="124">
                  <c:v>-8.6036465452656916</c:v>
                </c:pt>
                <c:pt idx="125">
                  <c:v>-8.8167787843870951</c:v>
                </c:pt>
                <c:pt idx="126">
                  <c:v>-9.0272253472807265</c:v>
                </c:pt>
                <c:pt idx="127">
                  <c:v>-9.2349221298848736</c:v>
                </c:pt>
                <c:pt idx="128">
                  <c:v>-9.4398058657475588</c:v>
                </c:pt>
                <c:pt idx="129">
                  <c:v>-9.6418141452980901</c:v>
                </c:pt>
                <c:pt idx="130">
                  <c:v>-9.8408854348576078</c:v>
                </c:pt>
                <c:pt idx="131">
                  <c:v>-10.036959095382873</c:v>
                </c:pt>
                <c:pt idx="132">
                  <c:v>-10.229975400937475</c:v>
                </c:pt>
                <c:pt idx="133">
                  <c:v>-10.419875556884961</c:v>
                </c:pt>
                <c:pt idx="134">
                  <c:v>-10.606601717798211</c:v>
                </c:pt>
                <c:pt idx="135">
                  <c:v>-10.790097005079767</c:v>
                </c:pt>
                <c:pt idx="136">
                  <c:v>-10.970305524287557</c:v>
                </c:pt>
                <c:pt idx="137">
                  <c:v>-11.14717238216091</c:v>
                </c:pt>
                <c:pt idx="138">
                  <c:v>-11.320643703341581</c:v>
                </c:pt>
                <c:pt idx="139">
                  <c:v>-11.490666646784668</c:v>
                </c:pt>
                <c:pt idx="140">
                  <c:v>-11.657189421854564</c:v>
                </c:pt>
                <c:pt idx="141">
                  <c:v>-11.820161304100829</c:v>
                </c:pt>
                <c:pt idx="142">
                  <c:v>-11.979532650709395</c:v>
                </c:pt>
                <c:pt idx="143">
                  <c:v>-12.135254915624211</c:v>
                </c:pt>
                <c:pt idx="144">
                  <c:v>-12.28728066433488</c:v>
                </c:pt>
                <c:pt idx="145">
                  <c:v>-12.435563588325625</c:v>
                </c:pt>
                <c:pt idx="146">
                  <c:v>-12.580058519181359</c:v>
                </c:pt>
                <c:pt idx="147">
                  <c:v>-12.72072144234639</c:v>
                </c:pt>
                <c:pt idx="148">
                  <c:v>-12.857509510531683</c:v>
                </c:pt>
                <c:pt idx="149">
                  <c:v>-12.99038105676658</c:v>
                </c:pt>
                <c:pt idx="150">
                  <c:v>-13.119295607090937</c:v>
                </c:pt>
                <c:pt idx="151">
                  <c:v>-13.244213892883906</c:v>
                </c:pt>
                <c:pt idx="152">
                  <c:v>-13.365097862825516</c:v>
                </c:pt>
                <c:pt idx="153">
                  <c:v>-13.481910694487505</c:v>
                </c:pt>
                <c:pt idx="154">
                  <c:v>-13.59461680554975</c:v>
                </c:pt>
                <c:pt idx="155">
                  <c:v>-13.703181864639012</c:v>
                </c:pt>
                <c:pt idx="156">
                  <c:v>-13.807572801786606</c:v>
                </c:pt>
                <c:pt idx="157">
                  <c:v>-13.90775781850181</c:v>
                </c:pt>
                <c:pt idx="158">
                  <c:v>-14.003706397458027</c:v>
                </c:pt>
                <c:pt idx="159">
                  <c:v>-14.095389311788624</c:v>
                </c:pt>
                <c:pt idx="160">
                  <c:v>-14.182778633989752</c:v>
                </c:pt>
                <c:pt idx="161">
                  <c:v>-14.265847744427303</c:v>
                </c:pt>
                <c:pt idx="162">
                  <c:v>-14.344571339445533</c:v>
                </c:pt>
                <c:pt idx="163">
                  <c:v>-14.418925439074783</c:v>
                </c:pt>
                <c:pt idx="164">
                  <c:v>-14.488887394336023</c:v>
                </c:pt>
                <c:pt idx="165">
                  <c:v>-14.554435894139948</c:v>
                </c:pt>
                <c:pt idx="166">
                  <c:v>-14.615550971778527</c:v>
                </c:pt>
                <c:pt idx="167">
                  <c:v>-14.672214011007085</c:v>
                </c:pt>
                <c:pt idx="168">
                  <c:v>-14.72440775171496</c:v>
                </c:pt>
                <c:pt idx="169">
                  <c:v>-14.772116295183121</c:v>
                </c:pt>
                <c:pt idx="170">
                  <c:v>-14.815325108927064</c:v>
                </c:pt>
                <c:pt idx="171">
                  <c:v>-14.854021031123555</c:v>
                </c:pt>
                <c:pt idx="172">
                  <c:v>-14.888192274619829</c:v>
                </c:pt>
                <c:pt idx="173">
                  <c:v>-14.9178284305241</c:v>
                </c:pt>
                <c:pt idx="174">
                  <c:v>-14.942920471376183</c:v>
                </c:pt>
                <c:pt idx="175">
                  <c:v>-14.963460753897364</c:v>
                </c:pt>
                <c:pt idx="176">
                  <c:v>-14.979443021318607</c:v>
                </c:pt>
                <c:pt idx="177">
                  <c:v>-14.990862405286437</c:v>
                </c:pt>
                <c:pt idx="178">
                  <c:v>-14.997715427345868</c:v>
                </c:pt>
                <c:pt idx="179">
                  <c:v>-15</c:v>
                </c:pt>
                <c:pt idx="180">
                  <c:v>-14.997715427345868</c:v>
                </c:pt>
                <c:pt idx="181">
                  <c:v>-14.990862405286437</c:v>
                </c:pt>
                <c:pt idx="182">
                  <c:v>-14.979443021318607</c:v>
                </c:pt>
                <c:pt idx="183">
                  <c:v>-14.963460753897364</c:v>
                </c:pt>
                <c:pt idx="184">
                  <c:v>-14.942920471376183</c:v>
                </c:pt>
                <c:pt idx="185">
                  <c:v>-14.9178284305241</c:v>
                </c:pt>
                <c:pt idx="186">
                  <c:v>-14.888192274619831</c:v>
                </c:pt>
                <c:pt idx="187">
                  <c:v>-14.854021031123553</c:v>
                </c:pt>
                <c:pt idx="188">
                  <c:v>-14.815325108927066</c:v>
                </c:pt>
                <c:pt idx="189">
                  <c:v>-14.772116295183121</c:v>
                </c:pt>
                <c:pt idx="190">
                  <c:v>-14.72440775171496</c:v>
                </c:pt>
                <c:pt idx="191">
                  <c:v>-14.672214011007084</c:v>
                </c:pt>
                <c:pt idx="192">
                  <c:v>-14.615550971778529</c:v>
                </c:pt>
                <c:pt idx="193">
                  <c:v>-14.554435894139948</c:v>
                </c:pt>
                <c:pt idx="194">
                  <c:v>-14.488887394336025</c:v>
                </c:pt>
                <c:pt idx="195">
                  <c:v>-14.418925439074783</c:v>
                </c:pt>
                <c:pt idx="196">
                  <c:v>-14.344571339445531</c:v>
                </c:pt>
                <c:pt idx="197">
                  <c:v>-14.265847744427305</c:v>
                </c:pt>
                <c:pt idx="198">
                  <c:v>-14.18277863398975</c:v>
                </c:pt>
                <c:pt idx="199">
                  <c:v>-14.095389311788626</c:v>
                </c:pt>
                <c:pt idx="200">
                  <c:v>-14.003706397458027</c:v>
                </c:pt>
                <c:pt idx="201">
                  <c:v>-13.90775781850181</c:v>
                </c:pt>
                <c:pt idx="202">
                  <c:v>-13.807572801786606</c:v>
                </c:pt>
                <c:pt idx="203">
                  <c:v>-13.703181864639014</c:v>
                </c:pt>
                <c:pt idx="204">
                  <c:v>-13.594616805549752</c:v>
                </c:pt>
                <c:pt idx="205">
                  <c:v>-13.481910694487503</c:v>
                </c:pt>
                <c:pt idx="206">
                  <c:v>-13.365097862825518</c:v>
                </c:pt>
                <c:pt idx="207">
                  <c:v>-13.244213892883904</c:v>
                </c:pt>
                <c:pt idx="208">
                  <c:v>-13.119295607090939</c:v>
                </c:pt>
                <c:pt idx="209">
                  <c:v>-12.990381056766578</c:v>
                </c:pt>
                <c:pt idx="210">
                  <c:v>-12.857509510531685</c:v>
                </c:pt>
                <c:pt idx="211">
                  <c:v>-12.720721442346392</c:v>
                </c:pt>
                <c:pt idx="212">
                  <c:v>-12.58005851918136</c:v>
                </c:pt>
                <c:pt idx="213">
                  <c:v>-12.435563588325628</c:v>
                </c:pt>
                <c:pt idx="214">
                  <c:v>-12.287280664334878</c:v>
                </c:pt>
                <c:pt idx="215">
                  <c:v>-12.135254915624213</c:v>
                </c:pt>
                <c:pt idx="216">
                  <c:v>-11.979532650709393</c:v>
                </c:pt>
                <c:pt idx="217">
                  <c:v>-11.82016130410083</c:v>
                </c:pt>
                <c:pt idx="218">
                  <c:v>-11.657189421854563</c:v>
                </c:pt>
                <c:pt idx="219">
                  <c:v>-11.490666646784669</c:v>
                </c:pt>
                <c:pt idx="220">
                  <c:v>-11.320643703341581</c:v>
                </c:pt>
                <c:pt idx="221">
                  <c:v>-11.147172382160914</c:v>
                </c:pt>
                <c:pt idx="222">
                  <c:v>-10.970305524287559</c:v>
                </c:pt>
                <c:pt idx="223">
                  <c:v>-10.790097005079765</c:v>
                </c:pt>
                <c:pt idx="224">
                  <c:v>-10.606601717798215</c:v>
                </c:pt>
                <c:pt idx="225">
                  <c:v>-10.419875556884959</c:v>
                </c:pt>
                <c:pt idx="226">
                  <c:v>-10.229975400937478</c:v>
                </c:pt>
                <c:pt idx="227">
                  <c:v>-10.036959095382873</c:v>
                </c:pt>
                <c:pt idx="228">
                  <c:v>-9.8408854348576096</c:v>
                </c:pt>
                <c:pt idx="229">
                  <c:v>-9.6418141452980919</c:v>
                </c:pt>
                <c:pt idx="230">
                  <c:v>-9.4398058657475676</c:v>
                </c:pt>
                <c:pt idx="231">
                  <c:v>-9.2349221298848718</c:v>
                </c:pt>
                <c:pt idx="232">
                  <c:v>-9.0272253472807247</c:v>
                </c:pt>
                <c:pt idx="233">
                  <c:v>-8.8167787843870986</c:v>
                </c:pt>
                <c:pt idx="234">
                  <c:v>-8.6036465452656952</c:v>
                </c:pt>
                <c:pt idx="235">
                  <c:v>-8.3878935520611986</c:v>
                </c:pt>
                <c:pt idx="236">
                  <c:v>-8.1695855252254042</c:v>
                </c:pt>
                <c:pt idx="237">
                  <c:v>-7.9487889634980755</c:v>
                </c:pt>
                <c:pt idx="238">
                  <c:v>-7.7255711236508171</c:v>
                </c:pt>
                <c:pt idx="239">
                  <c:v>-7.5000000000000071</c:v>
                </c:pt>
                <c:pt idx="240">
                  <c:v>-7.2721443036950522</c:v>
                </c:pt>
                <c:pt idx="241">
                  <c:v>-7.0420734417883608</c:v>
                </c:pt>
                <c:pt idx="242">
                  <c:v>-6.8098574960932039</c:v>
                </c:pt>
                <c:pt idx="243">
                  <c:v>-6.5755672018361659</c:v>
                </c:pt>
                <c:pt idx="244">
                  <c:v>-6.3392739261104873</c:v>
                </c:pt>
                <c:pt idx="245">
                  <c:v>-6.1010496461370014</c:v>
                </c:pt>
                <c:pt idx="246">
                  <c:v>-5.8609669273391072</c:v>
                </c:pt>
                <c:pt idx="247">
                  <c:v>-5.6190989012386847</c:v>
                </c:pt>
                <c:pt idx="248">
                  <c:v>-5.3755192431795109</c:v>
                </c:pt>
                <c:pt idx="249">
                  <c:v>-5.1303021498850283</c:v>
                </c:pt>
                <c:pt idx="250">
                  <c:v>-4.8835223168573494</c:v>
                </c:pt>
                <c:pt idx="251">
                  <c:v>-4.6352549156242135</c:v>
                </c:pt>
                <c:pt idx="252">
                  <c:v>-4.3855755708410564</c:v>
                </c:pt>
                <c:pt idx="253">
                  <c:v>-4.1345603372549835</c:v>
                </c:pt>
                <c:pt idx="254">
                  <c:v>-3.8822856765378093</c:v>
                </c:pt>
                <c:pt idx="255">
                  <c:v>-3.6288284339950168</c:v>
                </c:pt>
                <c:pt idx="256">
                  <c:v>-3.3742658151579787</c:v>
                </c:pt>
                <c:pt idx="257">
                  <c:v>-3.118675362266397</c:v>
                </c:pt>
                <c:pt idx="258">
                  <c:v>-2.8621349306481694</c:v>
                </c:pt>
                <c:pt idx="259">
                  <c:v>-2.6047226650039548</c:v>
                </c:pt>
                <c:pt idx="260">
                  <c:v>-2.3465169756034654</c:v>
                </c:pt>
                <c:pt idx="261">
                  <c:v>-2.0875965144009876</c:v>
                </c:pt>
                <c:pt idx="262">
                  <c:v>-1.8280401510772075</c:v>
                </c:pt>
                <c:pt idx="263">
                  <c:v>-1.5679269490148005</c:v>
                </c:pt>
                <c:pt idx="264">
                  <c:v>-1.3073361412148738</c:v>
                </c:pt>
                <c:pt idx="265">
                  <c:v>-1.0463471061618836</c:v>
                </c:pt>
                <c:pt idx="266">
                  <c:v>-0.78503934364416461</c:v>
                </c:pt>
                <c:pt idx="267">
                  <c:v>-0.52349245053751137</c:v>
                </c:pt>
                <c:pt idx="268">
                  <c:v>-0.26178609655925245</c:v>
                </c:pt>
                <c:pt idx="269">
                  <c:v>-2.756584023544395E-15</c:v>
                </c:pt>
                <c:pt idx="270">
                  <c:v>0.26178609655924695</c:v>
                </c:pt>
                <c:pt idx="271">
                  <c:v>0.52349245053751925</c:v>
                </c:pt>
                <c:pt idx="272">
                  <c:v>0.78503934364415917</c:v>
                </c:pt>
                <c:pt idx="273">
                  <c:v>1.0463471061618783</c:v>
                </c:pt>
                <c:pt idx="274">
                  <c:v>1.3073361412148683</c:v>
                </c:pt>
                <c:pt idx="275">
                  <c:v>1.5679269490147947</c:v>
                </c:pt>
                <c:pt idx="276">
                  <c:v>1.8280401510772153</c:v>
                </c:pt>
                <c:pt idx="277">
                  <c:v>2.0875965144009818</c:v>
                </c:pt>
                <c:pt idx="278">
                  <c:v>2.3465169756034601</c:v>
                </c:pt>
                <c:pt idx="279">
                  <c:v>2.6047226650039494</c:v>
                </c:pt>
                <c:pt idx="280">
                  <c:v>2.8621349306481765</c:v>
                </c:pt>
                <c:pt idx="281">
                  <c:v>3.1186753622663912</c:v>
                </c:pt>
                <c:pt idx="282">
                  <c:v>3.3742658151579739</c:v>
                </c:pt>
                <c:pt idx="283">
                  <c:v>3.6288284339950119</c:v>
                </c:pt>
                <c:pt idx="284">
                  <c:v>3.8822856765378044</c:v>
                </c:pt>
                <c:pt idx="285">
                  <c:v>4.1345603372549906</c:v>
                </c:pt>
                <c:pt idx="286">
                  <c:v>4.3855755708410511</c:v>
                </c:pt>
                <c:pt idx="287">
                  <c:v>4.6352549156242082</c:v>
                </c:pt>
                <c:pt idx="288">
                  <c:v>4.8835223168573449</c:v>
                </c:pt>
                <c:pt idx="289">
                  <c:v>5.1303021498850345</c:v>
                </c:pt>
                <c:pt idx="290">
                  <c:v>5.3755192431795056</c:v>
                </c:pt>
                <c:pt idx="291">
                  <c:v>5.6190989012386794</c:v>
                </c:pt>
                <c:pt idx="292">
                  <c:v>5.8609669273391027</c:v>
                </c:pt>
                <c:pt idx="293">
                  <c:v>6.1010496461369961</c:v>
                </c:pt>
                <c:pt idx="294">
                  <c:v>6.3392739261104945</c:v>
                </c:pt>
                <c:pt idx="295">
                  <c:v>6.5755672018361615</c:v>
                </c:pt>
                <c:pt idx="296">
                  <c:v>6.8098574960931995</c:v>
                </c:pt>
                <c:pt idx="297">
                  <c:v>7.0420734417883564</c:v>
                </c:pt>
                <c:pt idx="298">
                  <c:v>7.2721443036950593</c:v>
                </c:pt>
                <c:pt idx="299">
                  <c:v>7.5000000000000018</c:v>
                </c:pt>
                <c:pt idx="300">
                  <c:v>7.7255711236508127</c:v>
                </c:pt>
                <c:pt idx="301">
                  <c:v>7.9487889634980702</c:v>
                </c:pt>
                <c:pt idx="302">
                  <c:v>8.1695855252253988</c:v>
                </c:pt>
                <c:pt idx="303">
                  <c:v>8.3878935520612057</c:v>
                </c:pt>
                <c:pt idx="304">
                  <c:v>8.6036465452656898</c:v>
                </c:pt>
                <c:pt idx="305">
                  <c:v>8.8167787843870933</c:v>
                </c:pt>
                <c:pt idx="306">
                  <c:v>9.0272253472807193</c:v>
                </c:pt>
                <c:pt idx="307">
                  <c:v>9.2349221298848772</c:v>
                </c:pt>
                <c:pt idx="308">
                  <c:v>9.4398058657475623</c:v>
                </c:pt>
                <c:pt idx="309">
                  <c:v>9.6418141452980883</c:v>
                </c:pt>
                <c:pt idx="310">
                  <c:v>9.840885434857606</c:v>
                </c:pt>
                <c:pt idx="311">
                  <c:v>10.036959095382867</c:v>
                </c:pt>
                <c:pt idx="312">
                  <c:v>10.229975400937478</c:v>
                </c:pt>
                <c:pt idx="313">
                  <c:v>10.419875556884959</c:v>
                </c:pt>
                <c:pt idx="314">
                  <c:v>10.60660171779821</c:v>
                </c:pt>
                <c:pt idx="315">
                  <c:v>10.790097005079764</c:v>
                </c:pt>
                <c:pt idx="316">
                  <c:v>10.970305524287561</c:v>
                </c:pt>
                <c:pt idx="317">
                  <c:v>11.147172382160914</c:v>
                </c:pt>
                <c:pt idx="318">
                  <c:v>11.320643703341579</c:v>
                </c:pt>
                <c:pt idx="319">
                  <c:v>11.490666646784668</c:v>
                </c:pt>
                <c:pt idx="320">
                  <c:v>11.657189421854559</c:v>
                </c:pt>
                <c:pt idx="321">
                  <c:v>11.82016130410083</c:v>
                </c:pt>
                <c:pt idx="322">
                  <c:v>11.979532650709393</c:v>
                </c:pt>
                <c:pt idx="323">
                  <c:v>12.135254915624211</c:v>
                </c:pt>
                <c:pt idx="324">
                  <c:v>12.287280664334874</c:v>
                </c:pt>
                <c:pt idx="325">
                  <c:v>12.435563588325628</c:v>
                </c:pt>
                <c:pt idx="326">
                  <c:v>12.58005851918136</c:v>
                </c:pt>
                <c:pt idx="327">
                  <c:v>12.72072144234639</c:v>
                </c:pt>
                <c:pt idx="328">
                  <c:v>12.857509510531681</c:v>
                </c:pt>
                <c:pt idx="329">
                  <c:v>12.990381056766577</c:v>
                </c:pt>
                <c:pt idx="330">
                  <c:v>13.119295607090939</c:v>
                </c:pt>
                <c:pt idx="331">
                  <c:v>13.244213892883904</c:v>
                </c:pt>
                <c:pt idx="332">
                  <c:v>13.365097862825516</c:v>
                </c:pt>
                <c:pt idx="333">
                  <c:v>13.481910694487503</c:v>
                </c:pt>
                <c:pt idx="334">
                  <c:v>13.594616805549752</c:v>
                </c:pt>
                <c:pt idx="335">
                  <c:v>13.703181864639015</c:v>
                </c:pt>
                <c:pt idx="336">
                  <c:v>13.807572801786604</c:v>
                </c:pt>
                <c:pt idx="337">
                  <c:v>13.90775781850181</c:v>
                </c:pt>
                <c:pt idx="338">
                  <c:v>14.003706397458023</c:v>
                </c:pt>
                <c:pt idx="339">
                  <c:v>14.095389311788626</c:v>
                </c:pt>
                <c:pt idx="340">
                  <c:v>14.182778633989752</c:v>
                </c:pt>
                <c:pt idx="341">
                  <c:v>14.265847744427303</c:v>
                </c:pt>
                <c:pt idx="342">
                  <c:v>14.34457133944553</c:v>
                </c:pt>
                <c:pt idx="343">
                  <c:v>14.418925439074783</c:v>
                </c:pt>
                <c:pt idx="344">
                  <c:v>14.488887394336025</c:v>
                </c:pt>
                <c:pt idx="345">
                  <c:v>14.554435894139948</c:v>
                </c:pt>
                <c:pt idx="346">
                  <c:v>14.615550971778527</c:v>
                </c:pt>
                <c:pt idx="347">
                  <c:v>14.672214011007084</c:v>
                </c:pt>
                <c:pt idx="348">
                  <c:v>14.72440775171496</c:v>
                </c:pt>
                <c:pt idx="349">
                  <c:v>14.772116295183121</c:v>
                </c:pt>
                <c:pt idx="350">
                  <c:v>14.815325108927064</c:v>
                </c:pt>
                <c:pt idx="351">
                  <c:v>14.854021031123553</c:v>
                </c:pt>
                <c:pt idx="352">
                  <c:v>14.888192274619831</c:v>
                </c:pt>
                <c:pt idx="353">
                  <c:v>14.9178284305241</c:v>
                </c:pt>
                <c:pt idx="354">
                  <c:v>14.942920471376183</c:v>
                </c:pt>
                <c:pt idx="355">
                  <c:v>14.963460753897364</c:v>
                </c:pt>
                <c:pt idx="356">
                  <c:v>14.979443021318607</c:v>
                </c:pt>
                <c:pt idx="357">
                  <c:v>14.990862405286437</c:v>
                </c:pt>
                <c:pt idx="358">
                  <c:v>14.997715427345868</c:v>
                </c:pt>
                <c:pt idx="359">
                  <c:v>15</c:v>
                </c:pt>
                <c:pt idx="360">
                  <c:v>14.997715427345868</c:v>
                </c:pt>
              </c:numCache>
            </c:numRef>
          </c:xVal>
          <c:yVal>
            <c:numRef>
              <c:f>[0]!YMax</c:f>
              <c:numCache>
                <c:formatCode>General</c:formatCode>
                <c:ptCount val="361"/>
                <c:pt idx="0">
                  <c:v>0.26178609655925267</c:v>
                </c:pt>
                <c:pt idx="1">
                  <c:v>0.52349245053751459</c:v>
                </c:pt>
                <c:pt idx="2">
                  <c:v>0.78503934364415751</c:v>
                </c:pt>
                <c:pt idx="3">
                  <c:v>1.0463471061618796</c:v>
                </c:pt>
                <c:pt idx="4">
                  <c:v>1.3073361412148725</c:v>
                </c:pt>
                <c:pt idx="5">
                  <c:v>1.567926949014802</c:v>
                </c:pt>
                <c:pt idx="6">
                  <c:v>1.8280401510772122</c:v>
                </c:pt>
                <c:pt idx="7">
                  <c:v>2.0875965144009814</c:v>
                </c:pt>
                <c:pt idx="8">
                  <c:v>2.3465169756034632</c:v>
                </c:pt>
                <c:pt idx="9">
                  <c:v>2.6047226650039548</c:v>
                </c:pt>
                <c:pt idx="10">
                  <c:v>2.862134930648172</c:v>
                </c:pt>
                <c:pt idx="11">
                  <c:v>3.1186753622663903</c:v>
                </c:pt>
                <c:pt idx="12">
                  <c:v>3.3742658151579752</c:v>
                </c:pt>
                <c:pt idx="13">
                  <c:v>3.6288284339950159</c:v>
                </c:pt>
                <c:pt idx="14">
                  <c:v>3.8822856765378111</c:v>
                </c:pt>
                <c:pt idx="15">
                  <c:v>4.1345603372549871</c:v>
                </c:pt>
                <c:pt idx="16">
                  <c:v>4.385575570841052</c:v>
                </c:pt>
                <c:pt idx="17">
                  <c:v>4.6352549156242109</c:v>
                </c:pt>
                <c:pt idx="18">
                  <c:v>4.8835223168573503</c:v>
                </c:pt>
                <c:pt idx="19">
                  <c:v>5.130302149885031</c:v>
                </c:pt>
                <c:pt idx="20">
                  <c:v>5.3755192431795038</c:v>
                </c:pt>
                <c:pt idx="21">
                  <c:v>5.6190989012386803</c:v>
                </c:pt>
                <c:pt idx="22">
                  <c:v>5.8609669273391063</c:v>
                </c:pt>
                <c:pt idx="23">
                  <c:v>6.1010496461370032</c:v>
                </c:pt>
                <c:pt idx="24">
                  <c:v>6.3392739261104918</c:v>
                </c:pt>
                <c:pt idx="25">
                  <c:v>6.5755672018361615</c:v>
                </c:pt>
                <c:pt idx="26">
                  <c:v>6.8098574960932012</c:v>
                </c:pt>
                <c:pt idx="27">
                  <c:v>7.0420734417883617</c:v>
                </c:pt>
                <c:pt idx="28">
                  <c:v>7.2721443036950557</c:v>
                </c:pt>
                <c:pt idx="29">
                  <c:v>7.4999999999999991</c:v>
                </c:pt>
                <c:pt idx="30">
                  <c:v>7.7255711236508127</c:v>
                </c:pt>
                <c:pt idx="31">
                  <c:v>7.9487889634980737</c:v>
                </c:pt>
                <c:pt idx="32">
                  <c:v>8.1695855252254059</c:v>
                </c:pt>
                <c:pt idx="33">
                  <c:v>8.3878935520612039</c:v>
                </c:pt>
                <c:pt idx="34">
                  <c:v>8.6036465452656898</c:v>
                </c:pt>
                <c:pt idx="35">
                  <c:v>8.8167787843870968</c:v>
                </c:pt>
                <c:pt idx="36">
                  <c:v>9.0272253472807247</c:v>
                </c:pt>
                <c:pt idx="37">
                  <c:v>9.2349221298848736</c:v>
                </c:pt>
                <c:pt idx="38">
                  <c:v>9.4398058657475605</c:v>
                </c:pt>
                <c:pt idx="39">
                  <c:v>9.6418141452980883</c:v>
                </c:pt>
                <c:pt idx="40">
                  <c:v>9.8408854348576096</c:v>
                </c:pt>
                <c:pt idx="41">
                  <c:v>10.036959095382873</c:v>
                </c:pt>
                <c:pt idx="42">
                  <c:v>10.229975400937477</c:v>
                </c:pt>
                <c:pt idx="43">
                  <c:v>10.419875556884959</c:v>
                </c:pt>
                <c:pt idx="44">
                  <c:v>10.606601717798211</c:v>
                </c:pt>
                <c:pt idx="45">
                  <c:v>10.790097005079765</c:v>
                </c:pt>
                <c:pt idx="46">
                  <c:v>10.970305524287557</c:v>
                </c:pt>
                <c:pt idx="47">
                  <c:v>11.147172382160914</c:v>
                </c:pt>
                <c:pt idx="48">
                  <c:v>11.320643703341581</c:v>
                </c:pt>
                <c:pt idx="49">
                  <c:v>11.490666646784669</c:v>
                </c:pt>
                <c:pt idx="50">
                  <c:v>11.657189421854564</c:v>
                </c:pt>
                <c:pt idx="51">
                  <c:v>11.82016130410083</c:v>
                </c:pt>
                <c:pt idx="52">
                  <c:v>11.979532650709393</c:v>
                </c:pt>
                <c:pt idx="53">
                  <c:v>12.135254915624213</c:v>
                </c:pt>
                <c:pt idx="54">
                  <c:v>12.287280664334878</c:v>
                </c:pt>
                <c:pt idx="55">
                  <c:v>12.435563588325627</c:v>
                </c:pt>
                <c:pt idx="56">
                  <c:v>12.58005851918136</c:v>
                </c:pt>
                <c:pt idx="57">
                  <c:v>12.72072144234639</c:v>
                </c:pt>
                <c:pt idx="58">
                  <c:v>12.857509510531685</c:v>
                </c:pt>
                <c:pt idx="59">
                  <c:v>12.990381056766578</c:v>
                </c:pt>
                <c:pt idx="60">
                  <c:v>13.119295607090937</c:v>
                </c:pt>
                <c:pt idx="61">
                  <c:v>13.244213892883904</c:v>
                </c:pt>
                <c:pt idx="62">
                  <c:v>13.365097862825516</c:v>
                </c:pt>
                <c:pt idx="63">
                  <c:v>13.481910694487505</c:v>
                </c:pt>
                <c:pt idx="64">
                  <c:v>13.59461680554975</c:v>
                </c:pt>
                <c:pt idx="65">
                  <c:v>13.703181864639014</c:v>
                </c:pt>
                <c:pt idx="66">
                  <c:v>13.807572801786606</c:v>
                </c:pt>
                <c:pt idx="67">
                  <c:v>13.90775781850181</c:v>
                </c:pt>
                <c:pt idx="68">
                  <c:v>14.003706397458027</c:v>
                </c:pt>
                <c:pt idx="69">
                  <c:v>14.095389311788624</c:v>
                </c:pt>
                <c:pt idx="70">
                  <c:v>14.18277863398975</c:v>
                </c:pt>
                <c:pt idx="71">
                  <c:v>14.265847744427303</c:v>
                </c:pt>
                <c:pt idx="72">
                  <c:v>14.344571339445531</c:v>
                </c:pt>
                <c:pt idx="73">
                  <c:v>14.418925439074783</c:v>
                </c:pt>
                <c:pt idx="74">
                  <c:v>14.488887394336025</c:v>
                </c:pt>
                <c:pt idx="75">
                  <c:v>14.554435894139948</c:v>
                </c:pt>
                <c:pt idx="76">
                  <c:v>14.615550971778529</c:v>
                </c:pt>
                <c:pt idx="77">
                  <c:v>14.672214011007084</c:v>
                </c:pt>
                <c:pt idx="78">
                  <c:v>14.72440775171496</c:v>
                </c:pt>
                <c:pt idx="79">
                  <c:v>14.772116295183121</c:v>
                </c:pt>
                <c:pt idx="80">
                  <c:v>14.815325108927066</c:v>
                </c:pt>
                <c:pt idx="81">
                  <c:v>14.854021031123555</c:v>
                </c:pt>
                <c:pt idx="82">
                  <c:v>14.888192274619829</c:v>
                </c:pt>
                <c:pt idx="83">
                  <c:v>14.9178284305241</c:v>
                </c:pt>
                <c:pt idx="84">
                  <c:v>14.942920471376183</c:v>
                </c:pt>
                <c:pt idx="85">
                  <c:v>14.963460753897364</c:v>
                </c:pt>
                <c:pt idx="86">
                  <c:v>14.979443021318607</c:v>
                </c:pt>
                <c:pt idx="87">
                  <c:v>14.990862405286437</c:v>
                </c:pt>
                <c:pt idx="88">
                  <c:v>14.997715427345868</c:v>
                </c:pt>
                <c:pt idx="89">
                  <c:v>15</c:v>
                </c:pt>
                <c:pt idx="90">
                  <c:v>14.997715427345868</c:v>
                </c:pt>
                <c:pt idx="91">
                  <c:v>14.990862405286437</c:v>
                </c:pt>
                <c:pt idx="92">
                  <c:v>14.979443021318607</c:v>
                </c:pt>
                <c:pt idx="93">
                  <c:v>14.963460753897364</c:v>
                </c:pt>
                <c:pt idx="94">
                  <c:v>14.942920471376183</c:v>
                </c:pt>
                <c:pt idx="95">
                  <c:v>14.9178284305241</c:v>
                </c:pt>
                <c:pt idx="96">
                  <c:v>14.888192274619831</c:v>
                </c:pt>
                <c:pt idx="97">
                  <c:v>14.854021031123555</c:v>
                </c:pt>
                <c:pt idx="98">
                  <c:v>14.815325108927066</c:v>
                </c:pt>
                <c:pt idx="99">
                  <c:v>14.772116295183121</c:v>
                </c:pt>
                <c:pt idx="100">
                  <c:v>14.72440775171496</c:v>
                </c:pt>
                <c:pt idx="101">
                  <c:v>14.672214011007085</c:v>
                </c:pt>
                <c:pt idx="102">
                  <c:v>14.615550971778529</c:v>
                </c:pt>
                <c:pt idx="103">
                  <c:v>14.554435894139948</c:v>
                </c:pt>
                <c:pt idx="104">
                  <c:v>14.488887394336025</c:v>
                </c:pt>
                <c:pt idx="105">
                  <c:v>14.418925439074783</c:v>
                </c:pt>
                <c:pt idx="106">
                  <c:v>14.344571339445533</c:v>
                </c:pt>
                <c:pt idx="107">
                  <c:v>14.265847744427305</c:v>
                </c:pt>
                <c:pt idx="108">
                  <c:v>14.182778633989752</c:v>
                </c:pt>
                <c:pt idx="109">
                  <c:v>14.095389311788626</c:v>
                </c:pt>
                <c:pt idx="110">
                  <c:v>14.003706397458027</c:v>
                </c:pt>
                <c:pt idx="111">
                  <c:v>13.90775781850181</c:v>
                </c:pt>
                <c:pt idx="112">
                  <c:v>13.807572801786604</c:v>
                </c:pt>
                <c:pt idx="113">
                  <c:v>13.703181864639014</c:v>
                </c:pt>
                <c:pt idx="114">
                  <c:v>13.594616805549752</c:v>
                </c:pt>
                <c:pt idx="115">
                  <c:v>13.481910694487503</c:v>
                </c:pt>
                <c:pt idx="116">
                  <c:v>13.365097862825518</c:v>
                </c:pt>
                <c:pt idx="117">
                  <c:v>13.244213892883904</c:v>
                </c:pt>
                <c:pt idx="118">
                  <c:v>13.119295607090939</c:v>
                </c:pt>
                <c:pt idx="119">
                  <c:v>12.99038105676658</c:v>
                </c:pt>
                <c:pt idx="120">
                  <c:v>12.857509510531685</c:v>
                </c:pt>
                <c:pt idx="121">
                  <c:v>12.720721442346392</c:v>
                </c:pt>
                <c:pt idx="122">
                  <c:v>12.580058519181359</c:v>
                </c:pt>
                <c:pt idx="123">
                  <c:v>12.435563588325627</c:v>
                </c:pt>
                <c:pt idx="124">
                  <c:v>12.287280664334876</c:v>
                </c:pt>
                <c:pt idx="125">
                  <c:v>12.135254915624213</c:v>
                </c:pt>
                <c:pt idx="126">
                  <c:v>11.979532650709391</c:v>
                </c:pt>
                <c:pt idx="127">
                  <c:v>11.82016130410083</c:v>
                </c:pt>
                <c:pt idx="128">
                  <c:v>11.657189421854564</c:v>
                </c:pt>
                <c:pt idx="129">
                  <c:v>11.490666646784669</c:v>
                </c:pt>
                <c:pt idx="130">
                  <c:v>11.320643703341581</c:v>
                </c:pt>
                <c:pt idx="131">
                  <c:v>11.147172382160914</c:v>
                </c:pt>
                <c:pt idx="132">
                  <c:v>10.970305524287559</c:v>
                </c:pt>
                <c:pt idx="133">
                  <c:v>10.790097005079765</c:v>
                </c:pt>
                <c:pt idx="134">
                  <c:v>10.606601717798213</c:v>
                </c:pt>
                <c:pt idx="135">
                  <c:v>10.419875556884957</c:v>
                </c:pt>
                <c:pt idx="136">
                  <c:v>10.229975400937478</c:v>
                </c:pt>
                <c:pt idx="137">
                  <c:v>10.036959095382874</c:v>
                </c:pt>
                <c:pt idx="138">
                  <c:v>9.8408854348576096</c:v>
                </c:pt>
                <c:pt idx="139">
                  <c:v>9.6418141452980919</c:v>
                </c:pt>
                <c:pt idx="140">
                  <c:v>9.4398058657475605</c:v>
                </c:pt>
                <c:pt idx="141">
                  <c:v>9.2349221298848754</c:v>
                </c:pt>
                <c:pt idx="142">
                  <c:v>9.0272253472807229</c:v>
                </c:pt>
                <c:pt idx="143">
                  <c:v>8.8167787843870986</c:v>
                </c:pt>
                <c:pt idx="144">
                  <c:v>8.6036465452656898</c:v>
                </c:pt>
                <c:pt idx="145">
                  <c:v>8.3878935520612039</c:v>
                </c:pt>
                <c:pt idx="146">
                  <c:v>8.1695855252254095</c:v>
                </c:pt>
                <c:pt idx="147">
                  <c:v>7.9487889634980737</c:v>
                </c:pt>
                <c:pt idx="148">
                  <c:v>7.7255711236508153</c:v>
                </c:pt>
                <c:pt idx="149">
                  <c:v>7.4999999999999991</c:v>
                </c:pt>
                <c:pt idx="150">
                  <c:v>7.2721443036950575</c:v>
                </c:pt>
                <c:pt idx="151">
                  <c:v>7.0420734417883608</c:v>
                </c:pt>
                <c:pt idx="152">
                  <c:v>6.809857496093203</c:v>
                </c:pt>
                <c:pt idx="153">
                  <c:v>6.5755672018361597</c:v>
                </c:pt>
                <c:pt idx="154">
                  <c:v>6.3392739261104927</c:v>
                </c:pt>
                <c:pt idx="155">
                  <c:v>6.1010496461370067</c:v>
                </c:pt>
                <c:pt idx="156">
                  <c:v>5.8609669273391063</c:v>
                </c:pt>
                <c:pt idx="157">
                  <c:v>5.6190989012386838</c:v>
                </c:pt>
                <c:pt idx="158">
                  <c:v>5.3755192431795029</c:v>
                </c:pt>
                <c:pt idx="159">
                  <c:v>5.1303021498850327</c:v>
                </c:pt>
                <c:pt idx="160">
                  <c:v>4.8835223168573485</c:v>
                </c:pt>
                <c:pt idx="161">
                  <c:v>4.6352549156242127</c:v>
                </c:pt>
                <c:pt idx="162">
                  <c:v>4.3855755708410493</c:v>
                </c:pt>
                <c:pt idx="163">
                  <c:v>4.1345603372549879</c:v>
                </c:pt>
                <c:pt idx="164">
                  <c:v>3.8822856765378151</c:v>
                </c:pt>
                <c:pt idx="165">
                  <c:v>3.6288284339950159</c:v>
                </c:pt>
                <c:pt idx="166">
                  <c:v>3.3742658151579779</c:v>
                </c:pt>
                <c:pt idx="167">
                  <c:v>3.1186753622663899</c:v>
                </c:pt>
                <c:pt idx="168">
                  <c:v>2.8621349306481747</c:v>
                </c:pt>
                <c:pt idx="169">
                  <c:v>2.6047226650039543</c:v>
                </c:pt>
                <c:pt idx="170">
                  <c:v>2.3465169756034645</c:v>
                </c:pt>
                <c:pt idx="171">
                  <c:v>2.08759651440098</c:v>
                </c:pt>
                <c:pt idx="172">
                  <c:v>1.8280401510772131</c:v>
                </c:pt>
                <c:pt idx="173">
                  <c:v>1.567926949014806</c:v>
                </c:pt>
                <c:pt idx="174">
                  <c:v>1.307336141214873</c:v>
                </c:pt>
                <c:pt idx="175">
                  <c:v>1.0463471061618828</c:v>
                </c:pt>
                <c:pt idx="176">
                  <c:v>0.78503934364415706</c:v>
                </c:pt>
                <c:pt idx="177">
                  <c:v>0.52349245053751714</c:v>
                </c:pt>
                <c:pt idx="178">
                  <c:v>0.26178609655925156</c:v>
                </c:pt>
                <c:pt idx="179">
                  <c:v>1.83772268236293E-15</c:v>
                </c:pt>
                <c:pt idx="180">
                  <c:v>-0.26178609655925456</c:v>
                </c:pt>
                <c:pt idx="181">
                  <c:v>-0.52349245053751348</c:v>
                </c:pt>
                <c:pt idx="182">
                  <c:v>-0.7850393436441534</c:v>
                </c:pt>
                <c:pt idx="183">
                  <c:v>-1.0463471061618792</c:v>
                </c:pt>
                <c:pt idx="184">
                  <c:v>-1.3073361412148692</c:v>
                </c:pt>
                <c:pt idx="185">
                  <c:v>-1.5679269490148025</c:v>
                </c:pt>
                <c:pt idx="186">
                  <c:v>-1.8280401510772097</c:v>
                </c:pt>
                <c:pt idx="187">
                  <c:v>-2.0875965144009827</c:v>
                </c:pt>
                <c:pt idx="188">
                  <c:v>-2.346516975603461</c:v>
                </c:pt>
                <c:pt idx="189">
                  <c:v>-2.604722665003957</c:v>
                </c:pt>
                <c:pt idx="190">
                  <c:v>-2.8621349306481707</c:v>
                </c:pt>
                <c:pt idx="191">
                  <c:v>-3.1186753622663925</c:v>
                </c:pt>
                <c:pt idx="192">
                  <c:v>-3.3742658151579747</c:v>
                </c:pt>
                <c:pt idx="193">
                  <c:v>-3.6288284339950128</c:v>
                </c:pt>
                <c:pt idx="194">
                  <c:v>-3.882285676537812</c:v>
                </c:pt>
                <c:pt idx="195">
                  <c:v>-4.1345603372549853</c:v>
                </c:pt>
                <c:pt idx="196">
                  <c:v>-4.385575570841052</c:v>
                </c:pt>
                <c:pt idx="197">
                  <c:v>-4.6352549156242091</c:v>
                </c:pt>
                <c:pt idx="198">
                  <c:v>-4.8835223168573512</c:v>
                </c:pt>
                <c:pt idx="199">
                  <c:v>-5.1303021498850301</c:v>
                </c:pt>
                <c:pt idx="200">
                  <c:v>-5.3755192431795065</c:v>
                </c:pt>
                <c:pt idx="201">
                  <c:v>-5.6190989012386803</c:v>
                </c:pt>
                <c:pt idx="202">
                  <c:v>-5.8609669273391036</c:v>
                </c:pt>
                <c:pt idx="203">
                  <c:v>-6.1010496461370032</c:v>
                </c:pt>
                <c:pt idx="204">
                  <c:v>-6.3392739261104891</c:v>
                </c:pt>
                <c:pt idx="205">
                  <c:v>-6.5755672018361615</c:v>
                </c:pt>
                <c:pt idx="206">
                  <c:v>-6.8098574960932003</c:v>
                </c:pt>
                <c:pt idx="207">
                  <c:v>-7.0420734417883626</c:v>
                </c:pt>
                <c:pt idx="208">
                  <c:v>-7.2721443036950539</c:v>
                </c:pt>
                <c:pt idx="209">
                  <c:v>-7.5000000000000018</c:v>
                </c:pt>
                <c:pt idx="210">
                  <c:v>-7.7255711236508127</c:v>
                </c:pt>
                <c:pt idx="211">
                  <c:v>-7.948788963498072</c:v>
                </c:pt>
                <c:pt idx="212">
                  <c:v>-8.1695855252254059</c:v>
                </c:pt>
                <c:pt idx="213">
                  <c:v>-8.3878935520612004</c:v>
                </c:pt>
                <c:pt idx="214">
                  <c:v>-8.6036465452656916</c:v>
                </c:pt>
                <c:pt idx="215">
                  <c:v>-8.8167787843870951</c:v>
                </c:pt>
                <c:pt idx="216">
                  <c:v>-9.0272253472807265</c:v>
                </c:pt>
                <c:pt idx="217">
                  <c:v>-9.2349221298848718</c:v>
                </c:pt>
                <c:pt idx="218">
                  <c:v>-9.4398058657475641</c:v>
                </c:pt>
                <c:pt idx="219">
                  <c:v>-9.6418141452980883</c:v>
                </c:pt>
                <c:pt idx="220">
                  <c:v>-9.840885434857606</c:v>
                </c:pt>
                <c:pt idx="221">
                  <c:v>-10.036959095382873</c:v>
                </c:pt>
                <c:pt idx="222">
                  <c:v>-10.229975400937475</c:v>
                </c:pt>
                <c:pt idx="223">
                  <c:v>-10.419875556884961</c:v>
                </c:pt>
                <c:pt idx="224">
                  <c:v>-10.606601717798211</c:v>
                </c:pt>
                <c:pt idx="225">
                  <c:v>-10.790097005079767</c:v>
                </c:pt>
                <c:pt idx="226">
                  <c:v>-10.970305524287557</c:v>
                </c:pt>
                <c:pt idx="227">
                  <c:v>-11.147172382160916</c:v>
                </c:pt>
                <c:pt idx="228">
                  <c:v>-11.320643703341581</c:v>
                </c:pt>
                <c:pt idx="229">
                  <c:v>-11.490666646784668</c:v>
                </c:pt>
                <c:pt idx="230">
                  <c:v>-11.657189421854559</c:v>
                </c:pt>
                <c:pt idx="231">
                  <c:v>-11.820161304100832</c:v>
                </c:pt>
                <c:pt idx="232">
                  <c:v>-11.979532650709393</c:v>
                </c:pt>
                <c:pt idx="233">
                  <c:v>-12.135254915624211</c:v>
                </c:pt>
                <c:pt idx="234">
                  <c:v>-12.287280664334874</c:v>
                </c:pt>
                <c:pt idx="235">
                  <c:v>-12.435563588325628</c:v>
                </c:pt>
                <c:pt idx="236">
                  <c:v>-12.58005851918136</c:v>
                </c:pt>
                <c:pt idx="237">
                  <c:v>-12.72072144234639</c:v>
                </c:pt>
                <c:pt idx="238">
                  <c:v>-12.857509510531681</c:v>
                </c:pt>
                <c:pt idx="239">
                  <c:v>-12.990381056766577</c:v>
                </c:pt>
                <c:pt idx="240">
                  <c:v>-13.11929560709094</c:v>
                </c:pt>
                <c:pt idx="241">
                  <c:v>-13.244213892883906</c:v>
                </c:pt>
                <c:pt idx="242">
                  <c:v>-13.365097862825516</c:v>
                </c:pt>
                <c:pt idx="243">
                  <c:v>-13.481910694487503</c:v>
                </c:pt>
                <c:pt idx="244">
                  <c:v>-13.594616805549752</c:v>
                </c:pt>
                <c:pt idx="245">
                  <c:v>-13.703181864639015</c:v>
                </c:pt>
                <c:pt idx="246">
                  <c:v>-13.807572801786604</c:v>
                </c:pt>
                <c:pt idx="247">
                  <c:v>-13.90775781850181</c:v>
                </c:pt>
                <c:pt idx="248">
                  <c:v>-14.003706397458025</c:v>
                </c:pt>
                <c:pt idx="249">
                  <c:v>-14.095389311788626</c:v>
                </c:pt>
                <c:pt idx="250">
                  <c:v>-14.182778633989752</c:v>
                </c:pt>
                <c:pt idx="251">
                  <c:v>-14.265847744427303</c:v>
                </c:pt>
                <c:pt idx="252">
                  <c:v>-14.34457133944553</c:v>
                </c:pt>
                <c:pt idx="253">
                  <c:v>-14.418925439074785</c:v>
                </c:pt>
                <c:pt idx="254">
                  <c:v>-14.488887394336025</c:v>
                </c:pt>
                <c:pt idx="255">
                  <c:v>-14.554435894139948</c:v>
                </c:pt>
                <c:pt idx="256">
                  <c:v>-14.615550971778527</c:v>
                </c:pt>
                <c:pt idx="257">
                  <c:v>-14.672214011007084</c:v>
                </c:pt>
                <c:pt idx="258">
                  <c:v>-14.72440775171496</c:v>
                </c:pt>
                <c:pt idx="259">
                  <c:v>-14.772116295183121</c:v>
                </c:pt>
                <c:pt idx="260">
                  <c:v>-14.815325108927064</c:v>
                </c:pt>
                <c:pt idx="261">
                  <c:v>-14.854021031123553</c:v>
                </c:pt>
                <c:pt idx="262">
                  <c:v>-14.888192274619831</c:v>
                </c:pt>
                <c:pt idx="263">
                  <c:v>-14.917828430524102</c:v>
                </c:pt>
                <c:pt idx="264">
                  <c:v>-14.942920471376183</c:v>
                </c:pt>
                <c:pt idx="265">
                  <c:v>-14.963460753897364</c:v>
                </c:pt>
                <c:pt idx="266">
                  <c:v>-14.979443021318607</c:v>
                </c:pt>
                <c:pt idx="267">
                  <c:v>-14.990862405286437</c:v>
                </c:pt>
                <c:pt idx="268">
                  <c:v>-14.997715427345868</c:v>
                </c:pt>
                <c:pt idx="269">
                  <c:v>-15</c:v>
                </c:pt>
                <c:pt idx="270">
                  <c:v>-14.997715427345868</c:v>
                </c:pt>
                <c:pt idx="271">
                  <c:v>-14.990862405286437</c:v>
                </c:pt>
                <c:pt idx="272">
                  <c:v>-14.979443021318607</c:v>
                </c:pt>
                <c:pt idx="273">
                  <c:v>-14.963460753897365</c:v>
                </c:pt>
                <c:pt idx="274">
                  <c:v>-14.942920471376183</c:v>
                </c:pt>
                <c:pt idx="275">
                  <c:v>-14.917828430524102</c:v>
                </c:pt>
                <c:pt idx="276">
                  <c:v>-14.888192274619829</c:v>
                </c:pt>
                <c:pt idx="277">
                  <c:v>-14.854021031123555</c:v>
                </c:pt>
                <c:pt idx="278">
                  <c:v>-14.815325108927066</c:v>
                </c:pt>
                <c:pt idx="279">
                  <c:v>-14.772116295183121</c:v>
                </c:pt>
                <c:pt idx="280">
                  <c:v>-14.724407751714958</c:v>
                </c:pt>
                <c:pt idx="281">
                  <c:v>-14.672214011007084</c:v>
                </c:pt>
                <c:pt idx="282">
                  <c:v>-14.615550971778529</c:v>
                </c:pt>
                <c:pt idx="283">
                  <c:v>-14.554435894139949</c:v>
                </c:pt>
                <c:pt idx="284">
                  <c:v>-14.488887394336027</c:v>
                </c:pt>
                <c:pt idx="285">
                  <c:v>-14.418925439074782</c:v>
                </c:pt>
                <c:pt idx="286">
                  <c:v>-14.344571339445531</c:v>
                </c:pt>
                <c:pt idx="287">
                  <c:v>-14.265847744427305</c:v>
                </c:pt>
                <c:pt idx="288">
                  <c:v>-14.182778633989754</c:v>
                </c:pt>
                <c:pt idx="289">
                  <c:v>-14.095389311788624</c:v>
                </c:pt>
                <c:pt idx="290">
                  <c:v>-14.003706397458027</c:v>
                </c:pt>
                <c:pt idx="291">
                  <c:v>-13.90775781850181</c:v>
                </c:pt>
                <c:pt idx="292">
                  <c:v>-13.807572801786607</c:v>
                </c:pt>
                <c:pt idx="293">
                  <c:v>-13.703181864639017</c:v>
                </c:pt>
                <c:pt idx="294">
                  <c:v>-13.59461680554975</c:v>
                </c:pt>
                <c:pt idx="295">
                  <c:v>-13.481910694487505</c:v>
                </c:pt>
                <c:pt idx="296">
                  <c:v>-13.365097862825518</c:v>
                </c:pt>
                <c:pt idx="297">
                  <c:v>-13.244213892883906</c:v>
                </c:pt>
                <c:pt idx="298">
                  <c:v>-13.119295607090935</c:v>
                </c:pt>
                <c:pt idx="299">
                  <c:v>-12.990381056766578</c:v>
                </c:pt>
                <c:pt idx="300">
                  <c:v>-12.857509510531685</c:v>
                </c:pt>
                <c:pt idx="301">
                  <c:v>-12.720721442346393</c:v>
                </c:pt>
                <c:pt idx="302">
                  <c:v>-12.580058519181364</c:v>
                </c:pt>
                <c:pt idx="303">
                  <c:v>-12.435563588325625</c:v>
                </c:pt>
                <c:pt idx="304">
                  <c:v>-12.287280664334878</c:v>
                </c:pt>
                <c:pt idx="305">
                  <c:v>-12.135254915624213</c:v>
                </c:pt>
                <c:pt idx="306">
                  <c:v>-11.979532650709396</c:v>
                </c:pt>
                <c:pt idx="307">
                  <c:v>-11.820161304100827</c:v>
                </c:pt>
                <c:pt idx="308">
                  <c:v>-11.657189421854563</c:v>
                </c:pt>
                <c:pt idx="309">
                  <c:v>-11.490666646784671</c:v>
                </c:pt>
                <c:pt idx="310">
                  <c:v>-11.320643703341583</c:v>
                </c:pt>
                <c:pt idx="311">
                  <c:v>-11.147172382160919</c:v>
                </c:pt>
                <c:pt idx="312">
                  <c:v>-10.970305524287555</c:v>
                </c:pt>
                <c:pt idx="313">
                  <c:v>-10.790097005079767</c:v>
                </c:pt>
                <c:pt idx="314">
                  <c:v>-10.606601717798215</c:v>
                </c:pt>
                <c:pt idx="315">
                  <c:v>-10.419875556884964</c:v>
                </c:pt>
                <c:pt idx="316">
                  <c:v>-10.229975400937473</c:v>
                </c:pt>
                <c:pt idx="317">
                  <c:v>-10.036959095382873</c:v>
                </c:pt>
                <c:pt idx="318">
                  <c:v>-9.8408854348576114</c:v>
                </c:pt>
                <c:pt idx="319">
                  <c:v>-9.6418141452980937</c:v>
                </c:pt>
                <c:pt idx="320">
                  <c:v>-9.4398058657475676</c:v>
                </c:pt>
                <c:pt idx="321">
                  <c:v>-9.2349221298848718</c:v>
                </c:pt>
                <c:pt idx="322">
                  <c:v>-9.0272253472807247</c:v>
                </c:pt>
                <c:pt idx="323">
                  <c:v>-8.8167787843871004</c:v>
                </c:pt>
                <c:pt idx="324">
                  <c:v>-8.6036465452656969</c:v>
                </c:pt>
                <c:pt idx="325">
                  <c:v>-8.3878935520611986</c:v>
                </c:pt>
                <c:pt idx="326">
                  <c:v>-8.1695855252254042</c:v>
                </c:pt>
                <c:pt idx="327">
                  <c:v>-7.9487889634980755</c:v>
                </c:pt>
                <c:pt idx="328">
                  <c:v>-7.7255711236508171</c:v>
                </c:pt>
                <c:pt idx="329">
                  <c:v>-7.5000000000000071</c:v>
                </c:pt>
                <c:pt idx="330">
                  <c:v>-7.272144303695053</c:v>
                </c:pt>
                <c:pt idx="331">
                  <c:v>-7.0420734417883617</c:v>
                </c:pt>
                <c:pt idx="332">
                  <c:v>-6.8098574960932048</c:v>
                </c:pt>
                <c:pt idx="333">
                  <c:v>-6.5755672018361668</c:v>
                </c:pt>
                <c:pt idx="334">
                  <c:v>-6.3392739261104882</c:v>
                </c:pt>
                <c:pt idx="335">
                  <c:v>-6.1010496461370023</c:v>
                </c:pt>
                <c:pt idx="336">
                  <c:v>-5.8609669273391081</c:v>
                </c:pt>
                <c:pt idx="337">
                  <c:v>-5.6190989012386856</c:v>
                </c:pt>
                <c:pt idx="338">
                  <c:v>-5.3755192431795118</c:v>
                </c:pt>
                <c:pt idx="339">
                  <c:v>-5.1303021498850292</c:v>
                </c:pt>
                <c:pt idx="340">
                  <c:v>-4.8835223168573503</c:v>
                </c:pt>
                <c:pt idx="341">
                  <c:v>-4.6352549156242144</c:v>
                </c:pt>
                <c:pt idx="342">
                  <c:v>-4.3855755708410573</c:v>
                </c:pt>
                <c:pt idx="343">
                  <c:v>-4.1345603372549844</c:v>
                </c:pt>
                <c:pt idx="344">
                  <c:v>-3.8822856765378102</c:v>
                </c:pt>
                <c:pt idx="345">
                  <c:v>-3.6288284339950181</c:v>
                </c:pt>
                <c:pt idx="346">
                  <c:v>-3.3742658151579801</c:v>
                </c:pt>
                <c:pt idx="347">
                  <c:v>-3.1186753622663979</c:v>
                </c:pt>
                <c:pt idx="348">
                  <c:v>-2.8621349306481698</c:v>
                </c:pt>
                <c:pt idx="349">
                  <c:v>-2.6047226650039557</c:v>
                </c:pt>
                <c:pt idx="350">
                  <c:v>-2.3465169756034667</c:v>
                </c:pt>
                <c:pt idx="351">
                  <c:v>-2.087596514400988</c:v>
                </c:pt>
                <c:pt idx="352">
                  <c:v>-1.8280401510772084</c:v>
                </c:pt>
                <c:pt idx="353">
                  <c:v>-1.5679269490148013</c:v>
                </c:pt>
                <c:pt idx="354">
                  <c:v>-1.3073361412148747</c:v>
                </c:pt>
                <c:pt idx="355">
                  <c:v>-1.0463471061618845</c:v>
                </c:pt>
                <c:pt idx="356">
                  <c:v>-0.7850393436441655</c:v>
                </c:pt>
                <c:pt idx="357">
                  <c:v>-0.52349245053751237</c:v>
                </c:pt>
                <c:pt idx="358">
                  <c:v>-0.26178609655925339</c:v>
                </c:pt>
                <c:pt idx="359">
                  <c:v>-3.67544536472586E-15</c:v>
                </c:pt>
                <c:pt idx="360">
                  <c:v>0.26178609655924606</c:v>
                </c:pt>
              </c:numCache>
            </c:numRef>
          </c:yVal>
          <c:smooth val="0"/>
        </c:ser>
        <c:ser>
          <c:idx val="13"/>
          <c:order val="13"/>
          <c:tx>
            <c:v>Mid</c:v>
          </c:tx>
          <c:spPr>
            <a:ln w="254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[0]!XMid</c:f>
              <c:numCache>
                <c:formatCode>General</c:formatCode>
                <c:ptCount val="361"/>
                <c:pt idx="0">
                  <c:v>9.9984769515639123</c:v>
                </c:pt>
                <c:pt idx="1">
                  <c:v>9.993908270190957</c:v>
                </c:pt>
                <c:pt idx="2">
                  <c:v>9.9862953475457381</c:v>
                </c:pt>
                <c:pt idx="3">
                  <c:v>9.9756405025982424</c:v>
                </c:pt>
                <c:pt idx="4">
                  <c:v>9.961946980917455</c:v>
                </c:pt>
                <c:pt idx="5">
                  <c:v>9.9452189536827333</c:v>
                </c:pt>
                <c:pt idx="6">
                  <c:v>9.9254615164132201</c:v>
                </c:pt>
                <c:pt idx="7">
                  <c:v>9.9026806874157032</c:v>
                </c:pt>
                <c:pt idx="8">
                  <c:v>9.8768834059513786</c:v>
                </c:pt>
                <c:pt idx="9">
                  <c:v>9.8480775301220795</c:v>
                </c:pt>
                <c:pt idx="10">
                  <c:v>9.8162718344766393</c:v>
                </c:pt>
                <c:pt idx="11">
                  <c:v>9.7814760073380569</c:v>
                </c:pt>
                <c:pt idx="12">
                  <c:v>9.7437006478523518</c:v>
                </c:pt>
                <c:pt idx="13">
                  <c:v>9.7029572627599645</c:v>
                </c:pt>
                <c:pt idx="14">
                  <c:v>9.6592582628906829</c:v>
                </c:pt>
                <c:pt idx="15">
                  <c:v>9.6126169593831889</c:v>
                </c:pt>
                <c:pt idx="16">
                  <c:v>9.5630475596303537</c:v>
                </c:pt>
                <c:pt idx="17">
                  <c:v>9.5105651629515346</c:v>
                </c:pt>
                <c:pt idx="18">
                  <c:v>9.4551857559931687</c:v>
                </c:pt>
                <c:pt idx="19">
                  <c:v>9.3969262078590852</c:v>
                </c:pt>
                <c:pt idx="20">
                  <c:v>9.3358042649720172</c:v>
                </c:pt>
                <c:pt idx="21">
                  <c:v>9.2718385456678742</c:v>
                </c:pt>
                <c:pt idx="22">
                  <c:v>9.2050485345244031</c:v>
                </c:pt>
                <c:pt idx="23">
                  <c:v>9.1354545764260084</c:v>
                </c:pt>
                <c:pt idx="24">
                  <c:v>9.0630778703664987</c:v>
                </c:pt>
                <c:pt idx="25">
                  <c:v>8.9879404629916699</c:v>
                </c:pt>
                <c:pt idx="26">
                  <c:v>8.9100652418836788</c:v>
                </c:pt>
                <c:pt idx="27">
                  <c:v>8.8294759285892699</c:v>
                </c:pt>
                <c:pt idx="28">
                  <c:v>8.7461970713939579</c:v>
                </c:pt>
                <c:pt idx="29">
                  <c:v>8.6602540378443873</c:v>
                </c:pt>
                <c:pt idx="30">
                  <c:v>8.5716730070211238</c:v>
                </c:pt>
                <c:pt idx="31">
                  <c:v>8.4804809615642593</c:v>
                </c:pt>
                <c:pt idx="32">
                  <c:v>8.3867056794542414</c:v>
                </c:pt>
                <c:pt idx="33">
                  <c:v>8.2903757255504154</c:v>
                </c:pt>
                <c:pt idx="34">
                  <c:v>8.1915204428899173</c:v>
                </c:pt>
                <c:pt idx="35">
                  <c:v>8.0901699437494745</c:v>
                </c:pt>
                <c:pt idx="36">
                  <c:v>7.9863551004729283</c:v>
                </c:pt>
                <c:pt idx="37">
                  <c:v>7.8801075360672188</c:v>
                </c:pt>
                <c:pt idx="38">
                  <c:v>7.771459614569709</c:v>
                </c:pt>
                <c:pt idx="39">
                  <c:v>7.6604444311897799</c:v>
                </c:pt>
                <c:pt idx="40">
                  <c:v>7.5470958022277204</c:v>
                </c:pt>
                <c:pt idx="41">
                  <c:v>7.431448254773942</c:v>
                </c:pt>
                <c:pt idx="42">
                  <c:v>7.3135370161917042</c:v>
                </c:pt>
                <c:pt idx="43">
                  <c:v>7.1933980033865117</c:v>
                </c:pt>
                <c:pt idx="44">
                  <c:v>7.0710678118654755</c:v>
                </c:pt>
                <c:pt idx="45">
                  <c:v>6.9465837045899725</c:v>
                </c:pt>
                <c:pt idx="46">
                  <c:v>6.819983600624985</c:v>
                </c:pt>
                <c:pt idx="47">
                  <c:v>6.6913060635885824</c:v>
                </c:pt>
                <c:pt idx="48">
                  <c:v>6.5605902899050728</c:v>
                </c:pt>
                <c:pt idx="49">
                  <c:v>6.4278760968653934</c:v>
                </c:pt>
                <c:pt idx="50">
                  <c:v>6.2932039104983755</c:v>
                </c:pt>
                <c:pt idx="51">
                  <c:v>6.1566147532565827</c:v>
                </c:pt>
                <c:pt idx="52">
                  <c:v>6.018150231520484</c:v>
                </c:pt>
                <c:pt idx="53">
                  <c:v>5.8778525229247318</c:v>
                </c:pt>
                <c:pt idx="54">
                  <c:v>5.7357643635104614</c:v>
                </c:pt>
                <c:pt idx="55">
                  <c:v>5.5919290347074675</c:v>
                </c:pt>
                <c:pt idx="56">
                  <c:v>5.4463903501502706</c:v>
                </c:pt>
                <c:pt idx="57">
                  <c:v>5.2991926423320486</c:v>
                </c:pt>
                <c:pt idx="58">
                  <c:v>5.1503807491005418</c:v>
                </c:pt>
                <c:pt idx="59">
                  <c:v>5.0000000000000009</c:v>
                </c:pt>
                <c:pt idx="60">
                  <c:v>4.8480962024633714</c:v>
                </c:pt>
                <c:pt idx="61">
                  <c:v>4.6947156278589084</c:v>
                </c:pt>
                <c:pt idx="62">
                  <c:v>4.5399049973954684</c:v>
                </c:pt>
                <c:pt idx="63">
                  <c:v>4.3837114678907749</c:v>
                </c:pt>
                <c:pt idx="64">
                  <c:v>4.2261826174069945</c:v>
                </c:pt>
                <c:pt idx="65">
                  <c:v>4.0673664307580024</c:v>
                </c:pt>
                <c:pt idx="66">
                  <c:v>3.9073112848927369</c:v>
                </c:pt>
                <c:pt idx="67">
                  <c:v>3.7460659341591196</c:v>
                </c:pt>
                <c:pt idx="68">
                  <c:v>3.583679495453004</c:v>
                </c:pt>
                <c:pt idx="69">
                  <c:v>3.4202014332566884</c:v>
                </c:pt>
                <c:pt idx="70">
                  <c:v>3.2556815445715674</c:v>
                </c:pt>
                <c:pt idx="71">
                  <c:v>3.0901699437494745</c:v>
                </c:pt>
                <c:pt idx="72">
                  <c:v>2.9237170472273677</c:v>
                </c:pt>
                <c:pt idx="73">
                  <c:v>2.7563735581699915</c:v>
                </c:pt>
                <c:pt idx="74">
                  <c:v>2.5881904510252074</c:v>
                </c:pt>
                <c:pt idx="75">
                  <c:v>2.4192189559966768</c:v>
                </c:pt>
                <c:pt idx="76">
                  <c:v>2.2495105434386491</c:v>
                </c:pt>
                <c:pt idx="77">
                  <c:v>2.0791169081775944</c:v>
                </c:pt>
                <c:pt idx="78">
                  <c:v>1.9080899537654492</c:v>
                </c:pt>
                <c:pt idx="79">
                  <c:v>1.7364817766693041</c:v>
                </c:pt>
                <c:pt idx="80">
                  <c:v>1.5643446504023093</c:v>
                </c:pt>
                <c:pt idx="81">
                  <c:v>1.3917310096006545</c:v>
                </c:pt>
                <c:pt idx="82">
                  <c:v>1.2186934340514748</c:v>
                </c:pt>
                <c:pt idx="83">
                  <c:v>1.0452846326765346</c:v>
                </c:pt>
                <c:pt idx="84">
                  <c:v>0.87155742747658138</c:v>
                </c:pt>
                <c:pt idx="85">
                  <c:v>0.69756473744125236</c:v>
                </c:pt>
                <c:pt idx="86">
                  <c:v>0.52335956242943971</c:v>
                </c:pt>
                <c:pt idx="87">
                  <c:v>0.34899496702501082</c:v>
                </c:pt>
                <c:pt idx="88">
                  <c:v>0.17452406437283599</c:v>
                </c:pt>
                <c:pt idx="89">
                  <c:v>6.1257422745431001E-16</c:v>
                </c:pt>
                <c:pt idx="90">
                  <c:v>-0.17452406437283477</c:v>
                </c:pt>
                <c:pt idx="91">
                  <c:v>-0.34899496702500954</c:v>
                </c:pt>
                <c:pt idx="92">
                  <c:v>-0.52335956242943837</c:v>
                </c:pt>
                <c:pt idx="93">
                  <c:v>-0.69756473744125325</c:v>
                </c:pt>
                <c:pt idx="94">
                  <c:v>-0.87155742747658238</c:v>
                </c:pt>
                <c:pt idx="95">
                  <c:v>-1.0452846326765355</c:v>
                </c:pt>
                <c:pt idx="96">
                  <c:v>-1.2186934340514737</c:v>
                </c:pt>
                <c:pt idx="97">
                  <c:v>-1.3917310096006537</c:v>
                </c:pt>
                <c:pt idx="98">
                  <c:v>-1.5643446504023082</c:v>
                </c:pt>
                <c:pt idx="99">
                  <c:v>-1.736481776669303</c:v>
                </c:pt>
                <c:pt idx="100">
                  <c:v>-1.9080899537654481</c:v>
                </c:pt>
                <c:pt idx="101">
                  <c:v>-2.0791169081775935</c:v>
                </c:pt>
                <c:pt idx="102">
                  <c:v>-2.2495105434386504</c:v>
                </c:pt>
                <c:pt idx="103">
                  <c:v>-2.4192189559966777</c:v>
                </c:pt>
                <c:pt idx="104">
                  <c:v>-2.5881904510252083</c:v>
                </c:pt>
                <c:pt idx="105">
                  <c:v>-2.7563735581699906</c:v>
                </c:pt>
                <c:pt idx="106">
                  <c:v>-2.9237170472273668</c:v>
                </c:pt>
                <c:pt idx="107">
                  <c:v>-3.0901699437494736</c:v>
                </c:pt>
                <c:pt idx="108">
                  <c:v>-3.2556815445715666</c:v>
                </c:pt>
                <c:pt idx="109">
                  <c:v>-3.420201433256687</c:v>
                </c:pt>
                <c:pt idx="110">
                  <c:v>-3.5836794954530027</c:v>
                </c:pt>
                <c:pt idx="111">
                  <c:v>-3.7460659341591205</c:v>
                </c:pt>
                <c:pt idx="112">
                  <c:v>-3.9073112848927378</c:v>
                </c:pt>
                <c:pt idx="113">
                  <c:v>-4.0673664307580024</c:v>
                </c:pt>
                <c:pt idx="114">
                  <c:v>-4.2261826174069936</c:v>
                </c:pt>
                <c:pt idx="115">
                  <c:v>-4.3837114678907749</c:v>
                </c:pt>
                <c:pt idx="116">
                  <c:v>-4.5399049973954666</c:v>
                </c:pt>
                <c:pt idx="117">
                  <c:v>-4.6947156278589093</c:v>
                </c:pt>
                <c:pt idx="118">
                  <c:v>-4.8480962024633705</c:v>
                </c:pt>
                <c:pt idx="119">
                  <c:v>-4.9999999999999982</c:v>
                </c:pt>
                <c:pt idx="120">
                  <c:v>-5.1503807491005427</c:v>
                </c:pt>
                <c:pt idx="121">
                  <c:v>-5.2991926423320477</c:v>
                </c:pt>
                <c:pt idx="122">
                  <c:v>-5.4463903501502706</c:v>
                </c:pt>
                <c:pt idx="123">
                  <c:v>-5.5919290347074666</c:v>
                </c:pt>
                <c:pt idx="124">
                  <c:v>-5.7357643635104614</c:v>
                </c:pt>
                <c:pt idx="125">
                  <c:v>-5.87785252292473</c:v>
                </c:pt>
                <c:pt idx="126">
                  <c:v>-6.018150231520484</c:v>
                </c:pt>
                <c:pt idx="127">
                  <c:v>-6.1566147532565827</c:v>
                </c:pt>
                <c:pt idx="128">
                  <c:v>-6.2932039104983728</c:v>
                </c:pt>
                <c:pt idx="129">
                  <c:v>-6.4278760968653934</c:v>
                </c:pt>
                <c:pt idx="130">
                  <c:v>-6.5605902899050719</c:v>
                </c:pt>
                <c:pt idx="131">
                  <c:v>-6.6913060635885824</c:v>
                </c:pt>
                <c:pt idx="132">
                  <c:v>-6.8199836006249832</c:v>
                </c:pt>
                <c:pt idx="133">
                  <c:v>-6.9465837045899734</c:v>
                </c:pt>
                <c:pt idx="134">
                  <c:v>-7.0710678118654746</c:v>
                </c:pt>
                <c:pt idx="135">
                  <c:v>-7.1933980033865117</c:v>
                </c:pt>
                <c:pt idx="136">
                  <c:v>-7.3135370161917042</c:v>
                </c:pt>
                <c:pt idx="137">
                  <c:v>-7.4314482547739402</c:v>
                </c:pt>
                <c:pt idx="138">
                  <c:v>-7.5470958022277204</c:v>
                </c:pt>
                <c:pt idx="139">
                  <c:v>-7.660444431189779</c:v>
                </c:pt>
                <c:pt idx="140">
                  <c:v>-7.771459614569709</c:v>
                </c:pt>
                <c:pt idx="141">
                  <c:v>-7.8801075360672188</c:v>
                </c:pt>
                <c:pt idx="142">
                  <c:v>-7.9863551004729292</c:v>
                </c:pt>
                <c:pt idx="143">
                  <c:v>-8.0901699437494727</c:v>
                </c:pt>
                <c:pt idx="144">
                  <c:v>-8.1915204428899191</c:v>
                </c:pt>
                <c:pt idx="145">
                  <c:v>-8.2903757255504154</c:v>
                </c:pt>
                <c:pt idx="146">
                  <c:v>-8.3867056794542396</c:v>
                </c:pt>
                <c:pt idx="147">
                  <c:v>-8.4804809615642593</c:v>
                </c:pt>
                <c:pt idx="148">
                  <c:v>-8.571673007021122</c:v>
                </c:pt>
                <c:pt idx="149">
                  <c:v>-8.6602540378443873</c:v>
                </c:pt>
                <c:pt idx="150">
                  <c:v>-8.7461970713939579</c:v>
                </c:pt>
                <c:pt idx="151">
                  <c:v>-8.8294759285892699</c:v>
                </c:pt>
                <c:pt idx="152">
                  <c:v>-8.9100652418836788</c:v>
                </c:pt>
                <c:pt idx="153">
                  <c:v>-8.9879404629916699</c:v>
                </c:pt>
                <c:pt idx="154">
                  <c:v>-9.0630778703664987</c:v>
                </c:pt>
                <c:pt idx="155">
                  <c:v>-9.1354545764260067</c:v>
                </c:pt>
                <c:pt idx="156">
                  <c:v>-9.2050485345244031</c:v>
                </c:pt>
                <c:pt idx="157">
                  <c:v>-9.2718385456678725</c:v>
                </c:pt>
                <c:pt idx="158">
                  <c:v>-9.3358042649720172</c:v>
                </c:pt>
                <c:pt idx="159">
                  <c:v>-9.3969262078590834</c:v>
                </c:pt>
                <c:pt idx="160">
                  <c:v>-9.4551857559931687</c:v>
                </c:pt>
                <c:pt idx="161">
                  <c:v>-9.5105651629515346</c:v>
                </c:pt>
                <c:pt idx="162">
                  <c:v>-9.5630475596303555</c:v>
                </c:pt>
                <c:pt idx="163">
                  <c:v>-9.6126169593831889</c:v>
                </c:pt>
                <c:pt idx="164">
                  <c:v>-9.6592582628906811</c:v>
                </c:pt>
                <c:pt idx="165">
                  <c:v>-9.7029572627599645</c:v>
                </c:pt>
                <c:pt idx="166">
                  <c:v>-9.7437006478523518</c:v>
                </c:pt>
                <c:pt idx="167">
                  <c:v>-9.7814760073380569</c:v>
                </c:pt>
                <c:pt idx="168">
                  <c:v>-9.8162718344766393</c:v>
                </c:pt>
                <c:pt idx="169">
                  <c:v>-9.8480775301220795</c:v>
                </c:pt>
                <c:pt idx="170">
                  <c:v>-9.8768834059513768</c:v>
                </c:pt>
                <c:pt idx="171">
                  <c:v>-9.9026806874157032</c:v>
                </c:pt>
                <c:pt idx="172">
                  <c:v>-9.9254615164132201</c:v>
                </c:pt>
                <c:pt idx="173">
                  <c:v>-9.9452189536827333</c:v>
                </c:pt>
                <c:pt idx="174">
                  <c:v>-9.961946980917455</c:v>
                </c:pt>
                <c:pt idx="175">
                  <c:v>-9.9756405025982424</c:v>
                </c:pt>
                <c:pt idx="176">
                  <c:v>-9.9862953475457381</c:v>
                </c:pt>
                <c:pt idx="177">
                  <c:v>-9.993908270190957</c:v>
                </c:pt>
                <c:pt idx="178">
                  <c:v>-9.9984769515639123</c:v>
                </c:pt>
                <c:pt idx="179">
                  <c:v>-10</c:v>
                </c:pt>
                <c:pt idx="180">
                  <c:v>-9.9984769515639123</c:v>
                </c:pt>
                <c:pt idx="181">
                  <c:v>-9.993908270190957</c:v>
                </c:pt>
                <c:pt idx="182">
                  <c:v>-9.9862953475457381</c:v>
                </c:pt>
                <c:pt idx="183">
                  <c:v>-9.9756405025982424</c:v>
                </c:pt>
                <c:pt idx="184">
                  <c:v>-9.961946980917455</c:v>
                </c:pt>
                <c:pt idx="185">
                  <c:v>-9.9452189536827333</c:v>
                </c:pt>
                <c:pt idx="186">
                  <c:v>-9.9254615164132218</c:v>
                </c:pt>
                <c:pt idx="187">
                  <c:v>-9.9026806874157032</c:v>
                </c:pt>
                <c:pt idx="188">
                  <c:v>-9.8768834059513786</c:v>
                </c:pt>
                <c:pt idx="189">
                  <c:v>-9.8480775301220795</c:v>
                </c:pt>
                <c:pt idx="190">
                  <c:v>-9.8162718344766393</c:v>
                </c:pt>
                <c:pt idx="191">
                  <c:v>-9.7814760073380551</c:v>
                </c:pt>
                <c:pt idx="192">
                  <c:v>-9.7437006478523518</c:v>
                </c:pt>
                <c:pt idx="193">
                  <c:v>-9.7029572627599645</c:v>
                </c:pt>
                <c:pt idx="194">
                  <c:v>-9.6592582628906829</c:v>
                </c:pt>
                <c:pt idx="195">
                  <c:v>-9.6126169593831889</c:v>
                </c:pt>
                <c:pt idx="196">
                  <c:v>-9.5630475596303537</c:v>
                </c:pt>
                <c:pt idx="197">
                  <c:v>-9.5105651629515364</c:v>
                </c:pt>
                <c:pt idx="198">
                  <c:v>-9.4551857559931669</c:v>
                </c:pt>
                <c:pt idx="199">
                  <c:v>-9.3969262078590852</c:v>
                </c:pt>
                <c:pt idx="200">
                  <c:v>-9.3358042649720172</c:v>
                </c:pt>
                <c:pt idx="201">
                  <c:v>-9.2718385456678742</c:v>
                </c:pt>
                <c:pt idx="202">
                  <c:v>-9.2050485345244031</c:v>
                </c:pt>
                <c:pt idx="203">
                  <c:v>-9.1354545764260084</c:v>
                </c:pt>
                <c:pt idx="204">
                  <c:v>-9.0630778703665005</c:v>
                </c:pt>
                <c:pt idx="205">
                  <c:v>-8.9879404629916699</c:v>
                </c:pt>
                <c:pt idx="206">
                  <c:v>-8.9100652418836788</c:v>
                </c:pt>
                <c:pt idx="207">
                  <c:v>-8.8294759285892681</c:v>
                </c:pt>
                <c:pt idx="208">
                  <c:v>-8.7461970713939579</c:v>
                </c:pt>
                <c:pt idx="209">
                  <c:v>-8.6602540378443855</c:v>
                </c:pt>
                <c:pt idx="210">
                  <c:v>-8.5716730070211238</c:v>
                </c:pt>
                <c:pt idx="211">
                  <c:v>-8.4804809615642611</c:v>
                </c:pt>
                <c:pt idx="212">
                  <c:v>-8.3867056794542414</c:v>
                </c:pt>
                <c:pt idx="213">
                  <c:v>-8.2903757255504189</c:v>
                </c:pt>
                <c:pt idx="214">
                  <c:v>-8.1915204428899173</c:v>
                </c:pt>
                <c:pt idx="215">
                  <c:v>-8.0901699437494763</c:v>
                </c:pt>
                <c:pt idx="216">
                  <c:v>-7.9863551004729283</c:v>
                </c:pt>
                <c:pt idx="217">
                  <c:v>-7.8801075360672197</c:v>
                </c:pt>
                <c:pt idx="218">
                  <c:v>-7.7714596145697081</c:v>
                </c:pt>
                <c:pt idx="219">
                  <c:v>-7.6604444311897799</c:v>
                </c:pt>
                <c:pt idx="220">
                  <c:v>-7.5470958022277213</c:v>
                </c:pt>
                <c:pt idx="221">
                  <c:v>-7.431448254773942</c:v>
                </c:pt>
                <c:pt idx="222">
                  <c:v>-7.3135370161917059</c:v>
                </c:pt>
                <c:pt idx="223">
                  <c:v>-7.1933980033865108</c:v>
                </c:pt>
                <c:pt idx="224">
                  <c:v>-7.0710678118654773</c:v>
                </c:pt>
                <c:pt idx="225">
                  <c:v>-6.9465837045899725</c:v>
                </c:pt>
                <c:pt idx="226">
                  <c:v>-6.8199836006249859</c:v>
                </c:pt>
                <c:pt idx="227">
                  <c:v>-6.6913060635885815</c:v>
                </c:pt>
                <c:pt idx="228">
                  <c:v>-6.5605902899050728</c:v>
                </c:pt>
                <c:pt idx="229">
                  <c:v>-6.4278760968653952</c:v>
                </c:pt>
                <c:pt idx="230">
                  <c:v>-6.2932039104983781</c:v>
                </c:pt>
                <c:pt idx="231">
                  <c:v>-6.1566147532565809</c:v>
                </c:pt>
                <c:pt idx="232">
                  <c:v>-6.0181502315204831</c:v>
                </c:pt>
                <c:pt idx="233">
                  <c:v>-5.8778525229247327</c:v>
                </c:pt>
                <c:pt idx="234">
                  <c:v>-5.735764363510464</c:v>
                </c:pt>
                <c:pt idx="235">
                  <c:v>-5.5919290347074657</c:v>
                </c:pt>
                <c:pt idx="236">
                  <c:v>-5.4463903501502697</c:v>
                </c:pt>
                <c:pt idx="237">
                  <c:v>-5.2991926423320503</c:v>
                </c:pt>
                <c:pt idx="238">
                  <c:v>-5.1503807491005453</c:v>
                </c:pt>
                <c:pt idx="239">
                  <c:v>-5.0000000000000044</c:v>
                </c:pt>
                <c:pt idx="240">
                  <c:v>-4.8480962024633687</c:v>
                </c:pt>
                <c:pt idx="241">
                  <c:v>-4.6947156278589075</c:v>
                </c:pt>
                <c:pt idx="242">
                  <c:v>-4.5399049973954693</c:v>
                </c:pt>
                <c:pt idx="243">
                  <c:v>-4.3837114678907776</c:v>
                </c:pt>
                <c:pt idx="244">
                  <c:v>-4.2261826174069919</c:v>
                </c:pt>
                <c:pt idx="245">
                  <c:v>-4.0673664307580006</c:v>
                </c:pt>
                <c:pt idx="246">
                  <c:v>-3.9073112848927383</c:v>
                </c:pt>
                <c:pt idx="247">
                  <c:v>-3.7460659341591231</c:v>
                </c:pt>
                <c:pt idx="248">
                  <c:v>-3.5836794954530071</c:v>
                </c:pt>
                <c:pt idx="249">
                  <c:v>-3.4202014332566852</c:v>
                </c:pt>
                <c:pt idx="250">
                  <c:v>-3.2556815445715666</c:v>
                </c:pt>
                <c:pt idx="251">
                  <c:v>-3.0901699437494754</c:v>
                </c:pt>
                <c:pt idx="252">
                  <c:v>-2.9237170472273712</c:v>
                </c:pt>
                <c:pt idx="253">
                  <c:v>-2.7563735581699889</c:v>
                </c:pt>
                <c:pt idx="254">
                  <c:v>-2.5881904510252065</c:v>
                </c:pt>
                <c:pt idx="255">
                  <c:v>-2.4192189559966777</c:v>
                </c:pt>
                <c:pt idx="256">
                  <c:v>-2.2495105434386526</c:v>
                </c:pt>
                <c:pt idx="257">
                  <c:v>-2.079116908177598</c:v>
                </c:pt>
                <c:pt idx="258">
                  <c:v>-1.9080899537654461</c:v>
                </c:pt>
                <c:pt idx="259">
                  <c:v>-1.7364817766693033</c:v>
                </c:pt>
                <c:pt idx="260">
                  <c:v>-1.5643446504023104</c:v>
                </c:pt>
                <c:pt idx="261">
                  <c:v>-1.3917310096006583</c:v>
                </c:pt>
                <c:pt idx="262">
                  <c:v>-1.2186934340514717</c:v>
                </c:pt>
                <c:pt idx="263">
                  <c:v>-1.0452846326765335</c:v>
                </c:pt>
                <c:pt idx="264">
                  <c:v>-0.87155742747658249</c:v>
                </c:pt>
                <c:pt idx="265">
                  <c:v>-0.6975647374412558</c:v>
                </c:pt>
                <c:pt idx="266">
                  <c:v>-0.52335956242944304</c:v>
                </c:pt>
                <c:pt idx="267">
                  <c:v>-0.3489949670250076</c:v>
                </c:pt>
                <c:pt idx="268">
                  <c:v>-0.17452406437283496</c:v>
                </c:pt>
                <c:pt idx="269">
                  <c:v>-1.83772268236293E-15</c:v>
                </c:pt>
                <c:pt idx="270">
                  <c:v>0.1745240643728313</c:v>
                </c:pt>
                <c:pt idx="271">
                  <c:v>0.34899496702501281</c:v>
                </c:pt>
                <c:pt idx="272">
                  <c:v>0.52335956242943948</c:v>
                </c:pt>
                <c:pt idx="273">
                  <c:v>0.69756473744125214</c:v>
                </c:pt>
                <c:pt idx="274">
                  <c:v>0.87155742747657894</c:v>
                </c:pt>
                <c:pt idx="275">
                  <c:v>1.0452846326765299</c:v>
                </c:pt>
                <c:pt idx="276">
                  <c:v>1.2186934340514768</c:v>
                </c:pt>
                <c:pt idx="277">
                  <c:v>1.3917310096006545</c:v>
                </c:pt>
                <c:pt idx="278">
                  <c:v>1.5643446504023069</c:v>
                </c:pt>
                <c:pt idx="279">
                  <c:v>1.7364817766692997</c:v>
                </c:pt>
                <c:pt idx="280">
                  <c:v>1.908089953765451</c:v>
                </c:pt>
                <c:pt idx="281">
                  <c:v>2.0791169081775944</c:v>
                </c:pt>
                <c:pt idx="282">
                  <c:v>2.2495105434386491</c:v>
                </c:pt>
                <c:pt idx="283">
                  <c:v>2.4192189559966746</c:v>
                </c:pt>
                <c:pt idx="284">
                  <c:v>2.588190451025203</c:v>
                </c:pt>
                <c:pt idx="285">
                  <c:v>2.7563735581699937</c:v>
                </c:pt>
                <c:pt idx="286">
                  <c:v>2.9237170472273672</c:v>
                </c:pt>
                <c:pt idx="287">
                  <c:v>3.0901699437494723</c:v>
                </c:pt>
                <c:pt idx="288">
                  <c:v>3.255681544571563</c:v>
                </c:pt>
                <c:pt idx="289">
                  <c:v>3.4202014332566897</c:v>
                </c:pt>
                <c:pt idx="290">
                  <c:v>3.583679495453004</c:v>
                </c:pt>
                <c:pt idx="291">
                  <c:v>3.7460659341591196</c:v>
                </c:pt>
                <c:pt idx="292">
                  <c:v>3.9073112848927352</c:v>
                </c:pt>
                <c:pt idx="293">
                  <c:v>4.067366430757998</c:v>
                </c:pt>
                <c:pt idx="294">
                  <c:v>4.2261826174069963</c:v>
                </c:pt>
                <c:pt idx="295">
                  <c:v>4.383711467890774</c:v>
                </c:pt>
                <c:pt idx="296">
                  <c:v>4.5399049973954666</c:v>
                </c:pt>
                <c:pt idx="297">
                  <c:v>4.694715627858904</c:v>
                </c:pt>
                <c:pt idx="298">
                  <c:v>4.8480962024633731</c:v>
                </c:pt>
                <c:pt idx="299">
                  <c:v>5.0000000000000009</c:v>
                </c:pt>
                <c:pt idx="300">
                  <c:v>5.1503807491005418</c:v>
                </c:pt>
                <c:pt idx="301">
                  <c:v>5.2991926423320468</c:v>
                </c:pt>
                <c:pt idx="302">
                  <c:v>5.4463903501502662</c:v>
                </c:pt>
                <c:pt idx="303">
                  <c:v>5.5919290347074702</c:v>
                </c:pt>
                <c:pt idx="304">
                  <c:v>5.7357643635104605</c:v>
                </c:pt>
                <c:pt idx="305">
                  <c:v>5.8778525229247292</c:v>
                </c:pt>
                <c:pt idx="306">
                  <c:v>6.0181502315204796</c:v>
                </c:pt>
                <c:pt idx="307">
                  <c:v>6.1566147532565854</c:v>
                </c:pt>
                <c:pt idx="308">
                  <c:v>6.2932039104983755</c:v>
                </c:pt>
                <c:pt idx="309">
                  <c:v>6.4278760968653925</c:v>
                </c:pt>
                <c:pt idx="310">
                  <c:v>6.5605902899050701</c:v>
                </c:pt>
                <c:pt idx="311">
                  <c:v>6.6913060635885779</c:v>
                </c:pt>
                <c:pt idx="312">
                  <c:v>6.8199836006249859</c:v>
                </c:pt>
                <c:pt idx="313">
                  <c:v>6.9465837045899725</c:v>
                </c:pt>
                <c:pt idx="314">
                  <c:v>7.0710678118654737</c:v>
                </c:pt>
                <c:pt idx="315">
                  <c:v>7.193398003386509</c:v>
                </c:pt>
                <c:pt idx="316">
                  <c:v>7.3135370161917068</c:v>
                </c:pt>
                <c:pt idx="317">
                  <c:v>7.431448254773942</c:v>
                </c:pt>
                <c:pt idx="318">
                  <c:v>7.5470958022277195</c:v>
                </c:pt>
                <c:pt idx="319">
                  <c:v>7.6604444311897781</c:v>
                </c:pt>
                <c:pt idx="320">
                  <c:v>7.7714596145697055</c:v>
                </c:pt>
                <c:pt idx="321">
                  <c:v>7.8801075360672197</c:v>
                </c:pt>
                <c:pt idx="322">
                  <c:v>7.9863551004729283</c:v>
                </c:pt>
                <c:pt idx="323">
                  <c:v>8.0901699437494727</c:v>
                </c:pt>
                <c:pt idx="324">
                  <c:v>8.1915204428899155</c:v>
                </c:pt>
                <c:pt idx="325">
                  <c:v>8.2903757255504189</c:v>
                </c:pt>
                <c:pt idx="326">
                  <c:v>8.3867056794542414</c:v>
                </c:pt>
                <c:pt idx="327">
                  <c:v>8.4804809615642593</c:v>
                </c:pt>
                <c:pt idx="328">
                  <c:v>8.571673007021122</c:v>
                </c:pt>
                <c:pt idx="329">
                  <c:v>8.6602540378443837</c:v>
                </c:pt>
                <c:pt idx="330">
                  <c:v>8.7461970713939579</c:v>
                </c:pt>
                <c:pt idx="331">
                  <c:v>8.8294759285892681</c:v>
                </c:pt>
                <c:pt idx="332">
                  <c:v>8.9100652418836788</c:v>
                </c:pt>
                <c:pt idx="333">
                  <c:v>8.9879404629916682</c:v>
                </c:pt>
                <c:pt idx="334">
                  <c:v>9.0630778703665005</c:v>
                </c:pt>
                <c:pt idx="335">
                  <c:v>9.1354545764260102</c:v>
                </c:pt>
                <c:pt idx="336">
                  <c:v>9.2050485345244031</c:v>
                </c:pt>
                <c:pt idx="337">
                  <c:v>9.2718385456678725</c:v>
                </c:pt>
                <c:pt idx="338">
                  <c:v>9.3358042649720154</c:v>
                </c:pt>
                <c:pt idx="339">
                  <c:v>9.3969262078590852</c:v>
                </c:pt>
                <c:pt idx="340">
                  <c:v>9.4551857559931687</c:v>
                </c:pt>
                <c:pt idx="341">
                  <c:v>9.5105651629515346</c:v>
                </c:pt>
                <c:pt idx="342">
                  <c:v>9.5630475596303537</c:v>
                </c:pt>
                <c:pt idx="343">
                  <c:v>9.6126169593831889</c:v>
                </c:pt>
                <c:pt idx="344">
                  <c:v>9.6592582628906829</c:v>
                </c:pt>
                <c:pt idx="345">
                  <c:v>9.7029572627599645</c:v>
                </c:pt>
                <c:pt idx="346">
                  <c:v>9.7437006478523518</c:v>
                </c:pt>
                <c:pt idx="347">
                  <c:v>9.7814760073380551</c:v>
                </c:pt>
                <c:pt idx="348">
                  <c:v>9.8162718344766393</c:v>
                </c:pt>
                <c:pt idx="349">
                  <c:v>9.8480775301220795</c:v>
                </c:pt>
                <c:pt idx="350">
                  <c:v>9.8768834059513768</c:v>
                </c:pt>
                <c:pt idx="351">
                  <c:v>9.9026806874157032</c:v>
                </c:pt>
                <c:pt idx="352">
                  <c:v>9.9254615164132218</c:v>
                </c:pt>
                <c:pt idx="353">
                  <c:v>9.9452189536827333</c:v>
                </c:pt>
                <c:pt idx="354">
                  <c:v>9.961946980917455</c:v>
                </c:pt>
                <c:pt idx="355">
                  <c:v>9.9756405025982424</c:v>
                </c:pt>
                <c:pt idx="356">
                  <c:v>9.9862953475457381</c:v>
                </c:pt>
                <c:pt idx="357">
                  <c:v>9.993908270190957</c:v>
                </c:pt>
                <c:pt idx="358">
                  <c:v>9.9984769515639123</c:v>
                </c:pt>
                <c:pt idx="359">
                  <c:v>10</c:v>
                </c:pt>
                <c:pt idx="360">
                  <c:v>9.9984769515639123</c:v>
                </c:pt>
              </c:numCache>
            </c:numRef>
          </c:xVal>
          <c:yVal>
            <c:numRef>
              <c:f>[0]!YMid</c:f>
              <c:numCache>
                <c:formatCode>General</c:formatCode>
                <c:ptCount val="361"/>
                <c:pt idx="0">
                  <c:v>0.17452406437283513</c:v>
                </c:pt>
                <c:pt idx="1">
                  <c:v>0.34899496702500971</c:v>
                </c:pt>
                <c:pt idx="2">
                  <c:v>0.52335956242943837</c:v>
                </c:pt>
                <c:pt idx="3">
                  <c:v>0.69756473744125302</c:v>
                </c:pt>
                <c:pt idx="4">
                  <c:v>0.8715574274765816</c:v>
                </c:pt>
                <c:pt idx="5">
                  <c:v>1.0452846326765348</c:v>
                </c:pt>
                <c:pt idx="6">
                  <c:v>1.2186934340514748</c:v>
                </c:pt>
                <c:pt idx="7">
                  <c:v>1.3917310096006543</c:v>
                </c:pt>
                <c:pt idx="8">
                  <c:v>1.5643446504023086</c:v>
                </c:pt>
                <c:pt idx="9">
                  <c:v>1.7364817766693033</c:v>
                </c:pt>
                <c:pt idx="10">
                  <c:v>1.9080899537654481</c:v>
                </c:pt>
                <c:pt idx="11">
                  <c:v>2.0791169081775935</c:v>
                </c:pt>
                <c:pt idx="12">
                  <c:v>2.24951054343865</c:v>
                </c:pt>
                <c:pt idx="13">
                  <c:v>2.4192189559966772</c:v>
                </c:pt>
                <c:pt idx="14">
                  <c:v>2.5881904510252074</c:v>
                </c:pt>
                <c:pt idx="15">
                  <c:v>2.7563735581699915</c:v>
                </c:pt>
                <c:pt idx="16">
                  <c:v>2.9237170472273677</c:v>
                </c:pt>
                <c:pt idx="17">
                  <c:v>3.0901699437494741</c:v>
                </c:pt>
                <c:pt idx="18">
                  <c:v>3.255681544571567</c:v>
                </c:pt>
                <c:pt idx="19">
                  <c:v>3.420201433256687</c:v>
                </c:pt>
                <c:pt idx="20">
                  <c:v>3.5836794954530027</c:v>
                </c:pt>
                <c:pt idx="21">
                  <c:v>3.74606593415912</c:v>
                </c:pt>
                <c:pt idx="22">
                  <c:v>3.9073112848927378</c:v>
                </c:pt>
                <c:pt idx="23">
                  <c:v>4.0673664307580024</c:v>
                </c:pt>
                <c:pt idx="24">
                  <c:v>4.2261826174069945</c:v>
                </c:pt>
                <c:pt idx="25">
                  <c:v>4.383711467890774</c:v>
                </c:pt>
                <c:pt idx="26">
                  <c:v>4.5399049973954675</c:v>
                </c:pt>
                <c:pt idx="27">
                  <c:v>4.6947156278589084</c:v>
                </c:pt>
                <c:pt idx="28">
                  <c:v>4.8480962024633705</c:v>
                </c:pt>
                <c:pt idx="29">
                  <c:v>4.9999999999999991</c:v>
                </c:pt>
                <c:pt idx="30">
                  <c:v>5.1503807491005418</c:v>
                </c:pt>
                <c:pt idx="31">
                  <c:v>5.2991926423320486</c:v>
                </c:pt>
                <c:pt idx="32">
                  <c:v>5.4463903501502706</c:v>
                </c:pt>
                <c:pt idx="33">
                  <c:v>5.5919290347074693</c:v>
                </c:pt>
                <c:pt idx="34">
                  <c:v>5.7357643635104605</c:v>
                </c:pt>
                <c:pt idx="35">
                  <c:v>5.8778525229247318</c:v>
                </c:pt>
                <c:pt idx="36">
                  <c:v>6.0181502315204831</c:v>
                </c:pt>
                <c:pt idx="37">
                  <c:v>6.1566147532565827</c:v>
                </c:pt>
                <c:pt idx="38">
                  <c:v>6.2932039104983737</c:v>
                </c:pt>
                <c:pt idx="39">
                  <c:v>6.4278760968653925</c:v>
                </c:pt>
                <c:pt idx="40">
                  <c:v>6.5605902899050728</c:v>
                </c:pt>
                <c:pt idx="41">
                  <c:v>6.6913060635885824</c:v>
                </c:pt>
                <c:pt idx="42">
                  <c:v>6.819983600624985</c:v>
                </c:pt>
                <c:pt idx="43">
                  <c:v>6.9465837045899725</c:v>
                </c:pt>
                <c:pt idx="44">
                  <c:v>7.0710678118654746</c:v>
                </c:pt>
                <c:pt idx="45">
                  <c:v>7.1933980033865108</c:v>
                </c:pt>
                <c:pt idx="46">
                  <c:v>7.3135370161917042</c:v>
                </c:pt>
                <c:pt idx="47">
                  <c:v>7.431448254773942</c:v>
                </c:pt>
                <c:pt idx="48">
                  <c:v>7.5470958022277204</c:v>
                </c:pt>
                <c:pt idx="49">
                  <c:v>7.6604444311897799</c:v>
                </c:pt>
                <c:pt idx="50">
                  <c:v>7.771459614569709</c:v>
                </c:pt>
                <c:pt idx="51">
                  <c:v>7.8801075360672197</c:v>
                </c:pt>
                <c:pt idx="52">
                  <c:v>7.9863551004729283</c:v>
                </c:pt>
                <c:pt idx="53">
                  <c:v>8.0901699437494745</c:v>
                </c:pt>
                <c:pt idx="54">
                  <c:v>8.1915204428899173</c:v>
                </c:pt>
                <c:pt idx="55">
                  <c:v>8.2903757255504171</c:v>
                </c:pt>
                <c:pt idx="56">
                  <c:v>8.3867056794542414</c:v>
                </c:pt>
                <c:pt idx="57">
                  <c:v>8.4804809615642593</c:v>
                </c:pt>
                <c:pt idx="58">
                  <c:v>8.5716730070211238</c:v>
                </c:pt>
                <c:pt idx="59">
                  <c:v>8.6602540378443855</c:v>
                </c:pt>
                <c:pt idx="60">
                  <c:v>8.7461970713939579</c:v>
                </c:pt>
                <c:pt idx="61">
                  <c:v>8.8294759285892681</c:v>
                </c:pt>
                <c:pt idx="62">
                  <c:v>8.9100652418836788</c:v>
                </c:pt>
                <c:pt idx="63">
                  <c:v>8.9879404629916699</c:v>
                </c:pt>
                <c:pt idx="64">
                  <c:v>9.0630778703664987</c:v>
                </c:pt>
                <c:pt idx="65">
                  <c:v>9.1354545764260084</c:v>
                </c:pt>
                <c:pt idx="66">
                  <c:v>9.2050485345244031</c:v>
                </c:pt>
                <c:pt idx="67">
                  <c:v>9.2718385456678742</c:v>
                </c:pt>
                <c:pt idx="68">
                  <c:v>9.3358042649720172</c:v>
                </c:pt>
                <c:pt idx="69">
                  <c:v>9.3969262078590834</c:v>
                </c:pt>
                <c:pt idx="70">
                  <c:v>9.4551857559931669</c:v>
                </c:pt>
                <c:pt idx="71">
                  <c:v>9.5105651629515346</c:v>
                </c:pt>
                <c:pt idx="72">
                  <c:v>9.5630475596303537</c:v>
                </c:pt>
                <c:pt idx="73">
                  <c:v>9.6126169593831889</c:v>
                </c:pt>
                <c:pt idx="74">
                  <c:v>9.6592582628906829</c:v>
                </c:pt>
                <c:pt idx="75">
                  <c:v>9.7029572627599645</c:v>
                </c:pt>
                <c:pt idx="76">
                  <c:v>9.7437006478523518</c:v>
                </c:pt>
                <c:pt idx="77">
                  <c:v>9.7814760073380551</c:v>
                </c:pt>
                <c:pt idx="78">
                  <c:v>9.8162718344766393</c:v>
                </c:pt>
                <c:pt idx="79">
                  <c:v>9.8480775301220795</c:v>
                </c:pt>
                <c:pt idx="80">
                  <c:v>9.8768834059513786</c:v>
                </c:pt>
                <c:pt idx="81">
                  <c:v>9.9026806874157032</c:v>
                </c:pt>
                <c:pt idx="82">
                  <c:v>9.9254615164132201</c:v>
                </c:pt>
                <c:pt idx="83">
                  <c:v>9.9452189536827333</c:v>
                </c:pt>
                <c:pt idx="84">
                  <c:v>9.961946980917455</c:v>
                </c:pt>
                <c:pt idx="85">
                  <c:v>9.9756405025982424</c:v>
                </c:pt>
                <c:pt idx="86">
                  <c:v>9.9862953475457381</c:v>
                </c:pt>
                <c:pt idx="87">
                  <c:v>9.993908270190957</c:v>
                </c:pt>
                <c:pt idx="88">
                  <c:v>9.9984769515639123</c:v>
                </c:pt>
                <c:pt idx="89">
                  <c:v>10</c:v>
                </c:pt>
                <c:pt idx="90">
                  <c:v>9.9984769515639123</c:v>
                </c:pt>
                <c:pt idx="91">
                  <c:v>9.993908270190957</c:v>
                </c:pt>
                <c:pt idx="92">
                  <c:v>9.9862953475457381</c:v>
                </c:pt>
                <c:pt idx="93">
                  <c:v>9.9756405025982424</c:v>
                </c:pt>
                <c:pt idx="94">
                  <c:v>9.961946980917455</c:v>
                </c:pt>
                <c:pt idx="95">
                  <c:v>9.9452189536827333</c:v>
                </c:pt>
                <c:pt idx="96">
                  <c:v>9.9254615164132218</c:v>
                </c:pt>
                <c:pt idx="97">
                  <c:v>9.9026806874157032</c:v>
                </c:pt>
                <c:pt idx="98">
                  <c:v>9.8768834059513786</c:v>
                </c:pt>
                <c:pt idx="99">
                  <c:v>9.8480775301220795</c:v>
                </c:pt>
                <c:pt idx="100">
                  <c:v>9.8162718344766393</c:v>
                </c:pt>
                <c:pt idx="101">
                  <c:v>9.7814760073380569</c:v>
                </c:pt>
                <c:pt idx="102">
                  <c:v>9.7437006478523518</c:v>
                </c:pt>
                <c:pt idx="103">
                  <c:v>9.7029572627599645</c:v>
                </c:pt>
                <c:pt idx="104">
                  <c:v>9.6592582628906829</c:v>
                </c:pt>
                <c:pt idx="105">
                  <c:v>9.6126169593831889</c:v>
                </c:pt>
                <c:pt idx="106">
                  <c:v>9.5630475596303555</c:v>
                </c:pt>
                <c:pt idx="107">
                  <c:v>9.5105651629515364</c:v>
                </c:pt>
                <c:pt idx="108">
                  <c:v>9.4551857559931687</c:v>
                </c:pt>
                <c:pt idx="109">
                  <c:v>9.3969262078590852</c:v>
                </c:pt>
                <c:pt idx="110">
                  <c:v>9.3358042649720172</c:v>
                </c:pt>
                <c:pt idx="111">
                  <c:v>9.2718385456678742</c:v>
                </c:pt>
                <c:pt idx="112">
                  <c:v>9.2050485345244031</c:v>
                </c:pt>
                <c:pt idx="113">
                  <c:v>9.1354545764260084</c:v>
                </c:pt>
                <c:pt idx="114">
                  <c:v>9.0630778703665005</c:v>
                </c:pt>
                <c:pt idx="115">
                  <c:v>8.9879404629916699</c:v>
                </c:pt>
                <c:pt idx="116">
                  <c:v>8.9100652418836788</c:v>
                </c:pt>
                <c:pt idx="117">
                  <c:v>8.8294759285892681</c:v>
                </c:pt>
                <c:pt idx="118">
                  <c:v>8.7461970713939579</c:v>
                </c:pt>
                <c:pt idx="119">
                  <c:v>8.6602540378443873</c:v>
                </c:pt>
                <c:pt idx="120">
                  <c:v>8.5716730070211238</c:v>
                </c:pt>
                <c:pt idx="121">
                  <c:v>8.4804809615642611</c:v>
                </c:pt>
                <c:pt idx="122">
                  <c:v>8.3867056794542396</c:v>
                </c:pt>
                <c:pt idx="123">
                  <c:v>8.2903757255504171</c:v>
                </c:pt>
                <c:pt idx="124">
                  <c:v>8.1915204428899173</c:v>
                </c:pt>
                <c:pt idx="125">
                  <c:v>8.0901699437494745</c:v>
                </c:pt>
                <c:pt idx="126">
                  <c:v>7.9863551004729274</c:v>
                </c:pt>
                <c:pt idx="127">
                  <c:v>7.8801075360672197</c:v>
                </c:pt>
                <c:pt idx="128">
                  <c:v>7.7714596145697099</c:v>
                </c:pt>
                <c:pt idx="129">
                  <c:v>7.6604444311897799</c:v>
                </c:pt>
                <c:pt idx="130">
                  <c:v>7.5470958022277213</c:v>
                </c:pt>
                <c:pt idx="131">
                  <c:v>7.431448254773942</c:v>
                </c:pt>
                <c:pt idx="132">
                  <c:v>7.3135370161917059</c:v>
                </c:pt>
                <c:pt idx="133">
                  <c:v>7.1933980033865108</c:v>
                </c:pt>
                <c:pt idx="134">
                  <c:v>7.0710678118654755</c:v>
                </c:pt>
                <c:pt idx="135">
                  <c:v>6.9465837045899717</c:v>
                </c:pt>
                <c:pt idx="136">
                  <c:v>6.8199836006249859</c:v>
                </c:pt>
                <c:pt idx="137">
                  <c:v>6.6913060635885833</c:v>
                </c:pt>
                <c:pt idx="138">
                  <c:v>6.5605902899050728</c:v>
                </c:pt>
                <c:pt idx="139">
                  <c:v>6.4278760968653952</c:v>
                </c:pt>
                <c:pt idx="140">
                  <c:v>6.2932039104983737</c:v>
                </c:pt>
                <c:pt idx="141">
                  <c:v>6.1566147532565836</c:v>
                </c:pt>
                <c:pt idx="142">
                  <c:v>6.0181502315204813</c:v>
                </c:pt>
                <c:pt idx="143">
                  <c:v>5.8778525229247327</c:v>
                </c:pt>
                <c:pt idx="144">
                  <c:v>5.7357643635104596</c:v>
                </c:pt>
                <c:pt idx="145">
                  <c:v>5.5919290347074693</c:v>
                </c:pt>
                <c:pt idx="146">
                  <c:v>5.4463903501502733</c:v>
                </c:pt>
                <c:pt idx="147">
                  <c:v>5.2991926423320486</c:v>
                </c:pt>
                <c:pt idx="148">
                  <c:v>5.1503807491005436</c:v>
                </c:pt>
                <c:pt idx="149">
                  <c:v>4.9999999999999991</c:v>
                </c:pt>
                <c:pt idx="150">
                  <c:v>4.8480962024633714</c:v>
                </c:pt>
                <c:pt idx="151">
                  <c:v>4.6947156278589066</c:v>
                </c:pt>
                <c:pt idx="152">
                  <c:v>4.5399049973954684</c:v>
                </c:pt>
                <c:pt idx="153">
                  <c:v>4.3837114678907732</c:v>
                </c:pt>
                <c:pt idx="154">
                  <c:v>4.2261826174069945</c:v>
                </c:pt>
                <c:pt idx="155">
                  <c:v>4.0673664307580042</c:v>
                </c:pt>
                <c:pt idx="156">
                  <c:v>3.9073112848927378</c:v>
                </c:pt>
                <c:pt idx="157">
                  <c:v>3.7460659341591223</c:v>
                </c:pt>
                <c:pt idx="158">
                  <c:v>3.5836794954530022</c:v>
                </c:pt>
                <c:pt idx="159">
                  <c:v>3.4202014332566888</c:v>
                </c:pt>
                <c:pt idx="160">
                  <c:v>3.2556815445715657</c:v>
                </c:pt>
                <c:pt idx="161">
                  <c:v>3.090169943749475</c:v>
                </c:pt>
                <c:pt idx="162">
                  <c:v>2.9237170472273659</c:v>
                </c:pt>
                <c:pt idx="163">
                  <c:v>2.756373558169992</c:v>
                </c:pt>
                <c:pt idx="164">
                  <c:v>2.5881904510252101</c:v>
                </c:pt>
                <c:pt idx="165">
                  <c:v>2.4192189559966772</c:v>
                </c:pt>
                <c:pt idx="166">
                  <c:v>2.2495105434386522</c:v>
                </c:pt>
                <c:pt idx="167">
                  <c:v>2.0791169081775931</c:v>
                </c:pt>
                <c:pt idx="168">
                  <c:v>1.9080899537654497</c:v>
                </c:pt>
                <c:pt idx="169">
                  <c:v>1.7364817766693028</c:v>
                </c:pt>
                <c:pt idx="170">
                  <c:v>1.5643446504023097</c:v>
                </c:pt>
                <c:pt idx="171">
                  <c:v>1.3917310096006532</c:v>
                </c:pt>
                <c:pt idx="172">
                  <c:v>1.2186934340514755</c:v>
                </c:pt>
                <c:pt idx="173">
                  <c:v>1.0452846326765373</c:v>
                </c:pt>
                <c:pt idx="174">
                  <c:v>0.87155742747658194</c:v>
                </c:pt>
                <c:pt idx="175">
                  <c:v>0.69756473744125524</c:v>
                </c:pt>
                <c:pt idx="176">
                  <c:v>0.52335956242943804</c:v>
                </c:pt>
                <c:pt idx="177">
                  <c:v>0.34899496702501143</c:v>
                </c:pt>
                <c:pt idx="178">
                  <c:v>0.17452406437283438</c:v>
                </c:pt>
                <c:pt idx="179">
                  <c:v>1.22514845490862E-15</c:v>
                </c:pt>
                <c:pt idx="180">
                  <c:v>-0.17452406437283635</c:v>
                </c:pt>
                <c:pt idx="181">
                  <c:v>-0.34899496702500898</c:v>
                </c:pt>
                <c:pt idx="182">
                  <c:v>-0.5233595624294356</c:v>
                </c:pt>
                <c:pt idx="183">
                  <c:v>-0.6975647374412528</c:v>
                </c:pt>
                <c:pt idx="184">
                  <c:v>-0.87155742747657938</c:v>
                </c:pt>
                <c:pt idx="185">
                  <c:v>-1.045284632676535</c:v>
                </c:pt>
                <c:pt idx="186">
                  <c:v>-1.218693434051473</c:v>
                </c:pt>
                <c:pt idx="187">
                  <c:v>-1.3917310096006552</c:v>
                </c:pt>
                <c:pt idx="188">
                  <c:v>-1.5643446504023073</c:v>
                </c:pt>
                <c:pt idx="189">
                  <c:v>-1.7364817766693048</c:v>
                </c:pt>
                <c:pt idx="190">
                  <c:v>-1.9080899537654472</c:v>
                </c:pt>
                <c:pt idx="191">
                  <c:v>-2.0791169081775953</c:v>
                </c:pt>
                <c:pt idx="192">
                  <c:v>-2.2495105434386495</c:v>
                </c:pt>
                <c:pt idx="193">
                  <c:v>-2.419218955996675</c:v>
                </c:pt>
                <c:pt idx="194">
                  <c:v>-2.5881904510252078</c:v>
                </c:pt>
                <c:pt idx="195">
                  <c:v>-2.7563735581699902</c:v>
                </c:pt>
                <c:pt idx="196">
                  <c:v>-2.9237170472273677</c:v>
                </c:pt>
                <c:pt idx="197">
                  <c:v>-3.0901699437494727</c:v>
                </c:pt>
                <c:pt idx="198">
                  <c:v>-3.2556815445715674</c:v>
                </c:pt>
                <c:pt idx="199">
                  <c:v>-3.4202014332566866</c:v>
                </c:pt>
                <c:pt idx="200">
                  <c:v>-3.5836794954530045</c:v>
                </c:pt>
                <c:pt idx="201">
                  <c:v>-3.74606593415912</c:v>
                </c:pt>
                <c:pt idx="202">
                  <c:v>-3.9073112848927356</c:v>
                </c:pt>
                <c:pt idx="203">
                  <c:v>-4.0673664307580024</c:v>
                </c:pt>
                <c:pt idx="204">
                  <c:v>-4.2261826174069927</c:v>
                </c:pt>
                <c:pt idx="205">
                  <c:v>-4.3837114678907749</c:v>
                </c:pt>
                <c:pt idx="206">
                  <c:v>-4.5399049973954666</c:v>
                </c:pt>
                <c:pt idx="207">
                  <c:v>-4.6947156278589084</c:v>
                </c:pt>
                <c:pt idx="208">
                  <c:v>-4.8480962024633696</c:v>
                </c:pt>
                <c:pt idx="209">
                  <c:v>-5.0000000000000009</c:v>
                </c:pt>
                <c:pt idx="210">
                  <c:v>-5.1503807491005418</c:v>
                </c:pt>
                <c:pt idx="211">
                  <c:v>-5.2991926423320477</c:v>
                </c:pt>
                <c:pt idx="212">
                  <c:v>-5.4463903501502706</c:v>
                </c:pt>
                <c:pt idx="213">
                  <c:v>-5.5919290347074666</c:v>
                </c:pt>
                <c:pt idx="214">
                  <c:v>-5.7357643635104614</c:v>
                </c:pt>
                <c:pt idx="215">
                  <c:v>-5.87785252292473</c:v>
                </c:pt>
                <c:pt idx="216">
                  <c:v>-6.018150231520484</c:v>
                </c:pt>
                <c:pt idx="217">
                  <c:v>-6.1566147532565818</c:v>
                </c:pt>
                <c:pt idx="218">
                  <c:v>-6.2932039104983764</c:v>
                </c:pt>
                <c:pt idx="219">
                  <c:v>-6.4278760968653925</c:v>
                </c:pt>
                <c:pt idx="220">
                  <c:v>-6.5605902899050701</c:v>
                </c:pt>
                <c:pt idx="221">
                  <c:v>-6.6913060635885824</c:v>
                </c:pt>
                <c:pt idx="222">
                  <c:v>-6.8199836006249832</c:v>
                </c:pt>
                <c:pt idx="223">
                  <c:v>-6.9465837045899734</c:v>
                </c:pt>
                <c:pt idx="224">
                  <c:v>-7.0710678118654746</c:v>
                </c:pt>
                <c:pt idx="225">
                  <c:v>-7.1933980033865117</c:v>
                </c:pt>
                <c:pt idx="226">
                  <c:v>-7.3135370161917042</c:v>
                </c:pt>
                <c:pt idx="227">
                  <c:v>-7.4314482547739438</c:v>
                </c:pt>
                <c:pt idx="228">
                  <c:v>-7.5470958022277204</c:v>
                </c:pt>
                <c:pt idx="229">
                  <c:v>-7.660444431189779</c:v>
                </c:pt>
                <c:pt idx="230">
                  <c:v>-7.7714596145697055</c:v>
                </c:pt>
                <c:pt idx="231">
                  <c:v>-7.8801075360672215</c:v>
                </c:pt>
                <c:pt idx="232">
                  <c:v>-7.9863551004729283</c:v>
                </c:pt>
                <c:pt idx="233">
                  <c:v>-8.0901699437494727</c:v>
                </c:pt>
                <c:pt idx="234">
                  <c:v>-8.1915204428899155</c:v>
                </c:pt>
                <c:pt idx="235">
                  <c:v>-8.2903757255504189</c:v>
                </c:pt>
                <c:pt idx="236">
                  <c:v>-8.3867056794542414</c:v>
                </c:pt>
                <c:pt idx="237">
                  <c:v>-8.4804809615642593</c:v>
                </c:pt>
                <c:pt idx="238">
                  <c:v>-8.571673007021122</c:v>
                </c:pt>
                <c:pt idx="239">
                  <c:v>-8.6602540378443837</c:v>
                </c:pt>
                <c:pt idx="240">
                  <c:v>-8.7461970713939596</c:v>
                </c:pt>
                <c:pt idx="241">
                  <c:v>-8.8294759285892699</c:v>
                </c:pt>
                <c:pt idx="242">
                  <c:v>-8.9100652418836788</c:v>
                </c:pt>
                <c:pt idx="243">
                  <c:v>-8.9879404629916682</c:v>
                </c:pt>
                <c:pt idx="244">
                  <c:v>-9.0630778703665005</c:v>
                </c:pt>
                <c:pt idx="245">
                  <c:v>-9.1354545764260102</c:v>
                </c:pt>
                <c:pt idx="246">
                  <c:v>-9.2050485345244031</c:v>
                </c:pt>
                <c:pt idx="247">
                  <c:v>-9.2718385456678725</c:v>
                </c:pt>
                <c:pt idx="248">
                  <c:v>-9.3358042649720154</c:v>
                </c:pt>
                <c:pt idx="249">
                  <c:v>-9.3969262078590852</c:v>
                </c:pt>
                <c:pt idx="250">
                  <c:v>-9.4551857559931687</c:v>
                </c:pt>
                <c:pt idx="251">
                  <c:v>-9.5105651629515346</c:v>
                </c:pt>
                <c:pt idx="252">
                  <c:v>-9.5630475596303537</c:v>
                </c:pt>
                <c:pt idx="253">
                  <c:v>-9.6126169593831907</c:v>
                </c:pt>
                <c:pt idx="254">
                  <c:v>-9.6592582628906829</c:v>
                </c:pt>
                <c:pt idx="255">
                  <c:v>-9.7029572627599645</c:v>
                </c:pt>
                <c:pt idx="256">
                  <c:v>-9.7437006478523518</c:v>
                </c:pt>
                <c:pt idx="257">
                  <c:v>-9.7814760073380551</c:v>
                </c:pt>
                <c:pt idx="258">
                  <c:v>-9.8162718344766393</c:v>
                </c:pt>
                <c:pt idx="259">
                  <c:v>-9.8480775301220795</c:v>
                </c:pt>
                <c:pt idx="260">
                  <c:v>-9.8768834059513768</c:v>
                </c:pt>
                <c:pt idx="261">
                  <c:v>-9.9026806874157032</c:v>
                </c:pt>
                <c:pt idx="262">
                  <c:v>-9.9254615164132218</c:v>
                </c:pt>
                <c:pt idx="263">
                  <c:v>-9.9452189536827333</c:v>
                </c:pt>
                <c:pt idx="264">
                  <c:v>-9.961946980917455</c:v>
                </c:pt>
                <c:pt idx="265">
                  <c:v>-9.9756405025982424</c:v>
                </c:pt>
                <c:pt idx="266">
                  <c:v>-9.9862953475457381</c:v>
                </c:pt>
                <c:pt idx="267">
                  <c:v>-9.993908270190957</c:v>
                </c:pt>
                <c:pt idx="268">
                  <c:v>-9.9984769515639123</c:v>
                </c:pt>
                <c:pt idx="269">
                  <c:v>-10</c:v>
                </c:pt>
                <c:pt idx="270">
                  <c:v>-9.9984769515639123</c:v>
                </c:pt>
                <c:pt idx="271">
                  <c:v>-9.993908270190957</c:v>
                </c:pt>
                <c:pt idx="272">
                  <c:v>-9.9862953475457381</c:v>
                </c:pt>
                <c:pt idx="273">
                  <c:v>-9.9756405025982424</c:v>
                </c:pt>
                <c:pt idx="274">
                  <c:v>-9.961946980917455</c:v>
                </c:pt>
                <c:pt idx="275">
                  <c:v>-9.9452189536827333</c:v>
                </c:pt>
                <c:pt idx="276">
                  <c:v>-9.9254615164132201</c:v>
                </c:pt>
                <c:pt idx="277">
                  <c:v>-9.9026806874157032</c:v>
                </c:pt>
                <c:pt idx="278">
                  <c:v>-9.8768834059513786</c:v>
                </c:pt>
                <c:pt idx="279">
                  <c:v>-9.8480775301220813</c:v>
                </c:pt>
                <c:pt idx="280">
                  <c:v>-9.8162718344766393</c:v>
                </c:pt>
                <c:pt idx="281">
                  <c:v>-9.7814760073380551</c:v>
                </c:pt>
                <c:pt idx="282">
                  <c:v>-9.7437006478523518</c:v>
                </c:pt>
                <c:pt idx="283">
                  <c:v>-9.7029572627599663</c:v>
                </c:pt>
                <c:pt idx="284">
                  <c:v>-9.6592582628906847</c:v>
                </c:pt>
                <c:pt idx="285">
                  <c:v>-9.6126169593831872</c:v>
                </c:pt>
                <c:pt idx="286">
                  <c:v>-9.5630475596303537</c:v>
                </c:pt>
                <c:pt idx="287">
                  <c:v>-9.5105651629515364</c:v>
                </c:pt>
                <c:pt idx="288">
                  <c:v>-9.4551857559931705</c:v>
                </c:pt>
                <c:pt idx="289">
                  <c:v>-9.3969262078590834</c:v>
                </c:pt>
                <c:pt idx="290">
                  <c:v>-9.3358042649720172</c:v>
                </c:pt>
                <c:pt idx="291">
                  <c:v>-9.2718385456678742</c:v>
                </c:pt>
                <c:pt idx="292">
                  <c:v>-9.2050485345244049</c:v>
                </c:pt>
                <c:pt idx="293">
                  <c:v>-9.1354545764260102</c:v>
                </c:pt>
                <c:pt idx="294">
                  <c:v>-9.0630778703664987</c:v>
                </c:pt>
                <c:pt idx="295">
                  <c:v>-8.9879404629916699</c:v>
                </c:pt>
                <c:pt idx="296">
                  <c:v>-8.9100652418836788</c:v>
                </c:pt>
                <c:pt idx="297">
                  <c:v>-8.8294759285892717</c:v>
                </c:pt>
                <c:pt idx="298">
                  <c:v>-8.7461970713939561</c:v>
                </c:pt>
                <c:pt idx="299">
                  <c:v>-8.6602540378443855</c:v>
                </c:pt>
                <c:pt idx="300">
                  <c:v>-8.5716730070211238</c:v>
                </c:pt>
                <c:pt idx="301">
                  <c:v>-8.4804809615642611</c:v>
                </c:pt>
                <c:pt idx="302">
                  <c:v>-8.3867056794542432</c:v>
                </c:pt>
                <c:pt idx="303">
                  <c:v>-8.2903757255504154</c:v>
                </c:pt>
                <c:pt idx="304">
                  <c:v>-8.1915204428899173</c:v>
                </c:pt>
                <c:pt idx="305">
                  <c:v>-8.0901699437494763</c:v>
                </c:pt>
                <c:pt idx="306">
                  <c:v>-7.986355100472931</c:v>
                </c:pt>
                <c:pt idx="307">
                  <c:v>-7.8801075360672179</c:v>
                </c:pt>
                <c:pt idx="308">
                  <c:v>-7.7714596145697081</c:v>
                </c:pt>
                <c:pt idx="309">
                  <c:v>-7.6604444311897808</c:v>
                </c:pt>
                <c:pt idx="310">
                  <c:v>-7.5470958022277221</c:v>
                </c:pt>
                <c:pt idx="311">
                  <c:v>-7.4314482547739455</c:v>
                </c:pt>
                <c:pt idx="312">
                  <c:v>-7.3135370161917033</c:v>
                </c:pt>
                <c:pt idx="313">
                  <c:v>-7.1933980033865117</c:v>
                </c:pt>
                <c:pt idx="314">
                  <c:v>-7.0710678118654773</c:v>
                </c:pt>
                <c:pt idx="315">
                  <c:v>-6.9465837045899761</c:v>
                </c:pt>
                <c:pt idx="316">
                  <c:v>-6.8199836006249823</c:v>
                </c:pt>
                <c:pt idx="317">
                  <c:v>-6.6913060635885815</c:v>
                </c:pt>
                <c:pt idx="318">
                  <c:v>-6.5605902899050736</c:v>
                </c:pt>
                <c:pt idx="319">
                  <c:v>-6.4278760968653961</c:v>
                </c:pt>
                <c:pt idx="320">
                  <c:v>-6.2932039104983781</c:v>
                </c:pt>
                <c:pt idx="321">
                  <c:v>-6.1566147532565818</c:v>
                </c:pt>
                <c:pt idx="322">
                  <c:v>-6.0181502315204831</c:v>
                </c:pt>
                <c:pt idx="323">
                  <c:v>-5.8778525229247336</c:v>
                </c:pt>
                <c:pt idx="324">
                  <c:v>-5.7357643635104649</c:v>
                </c:pt>
                <c:pt idx="325">
                  <c:v>-5.5919290347074657</c:v>
                </c:pt>
                <c:pt idx="326">
                  <c:v>-5.4463903501502697</c:v>
                </c:pt>
                <c:pt idx="327">
                  <c:v>-5.2991926423320503</c:v>
                </c:pt>
                <c:pt idx="328">
                  <c:v>-5.1503807491005453</c:v>
                </c:pt>
                <c:pt idx="329">
                  <c:v>-5.0000000000000044</c:v>
                </c:pt>
                <c:pt idx="330">
                  <c:v>-4.8480962024633687</c:v>
                </c:pt>
                <c:pt idx="331">
                  <c:v>-4.6947156278589084</c:v>
                </c:pt>
                <c:pt idx="332">
                  <c:v>-4.5399049973954693</c:v>
                </c:pt>
                <c:pt idx="333">
                  <c:v>-4.3837114678907776</c:v>
                </c:pt>
                <c:pt idx="334">
                  <c:v>-4.2261826174069919</c:v>
                </c:pt>
                <c:pt idx="335">
                  <c:v>-4.0673664307580015</c:v>
                </c:pt>
                <c:pt idx="336">
                  <c:v>-3.9073112848927387</c:v>
                </c:pt>
                <c:pt idx="337">
                  <c:v>-3.7460659341591236</c:v>
                </c:pt>
                <c:pt idx="338">
                  <c:v>-3.5836794954530076</c:v>
                </c:pt>
                <c:pt idx="339">
                  <c:v>-3.4202014332566861</c:v>
                </c:pt>
                <c:pt idx="340">
                  <c:v>-3.255681544571567</c:v>
                </c:pt>
                <c:pt idx="341">
                  <c:v>-3.0901699437494763</c:v>
                </c:pt>
                <c:pt idx="342">
                  <c:v>-2.9237170472273717</c:v>
                </c:pt>
                <c:pt idx="343">
                  <c:v>-2.7563735581699893</c:v>
                </c:pt>
                <c:pt idx="344">
                  <c:v>-2.588190451025207</c:v>
                </c:pt>
                <c:pt idx="345">
                  <c:v>-2.4192189559966786</c:v>
                </c:pt>
                <c:pt idx="346">
                  <c:v>-2.2495105434386535</c:v>
                </c:pt>
                <c:pt idx="347">
                  <c:v>-2.0791169081775989</c:v>
                </c:pt>
                <c:pt idx="348">
                  <c:v>-1.9080899537654465</c:v>
                </c:pt>
                <c:pt idx="349">
                  <c:v>-1.7364817766693039</c:v>
                </c:pt>
                <c:pt idx="350">
                  <c:v>-1.5643446504023113</c:v>
                </c:pt>
                <c:pt idx="351">
                  <c:v>-1.3917310096006588</c:v>
                </c:pt>
                <c:pt idx="352">
                  <c:v>-1.2186934340514723</c:v>
                </c:pt>
                <c:pt idx="353">
                  <c:v>-1.0452846326765342</c:v>
                </c:pt>
                <c:pt idx="354">
                  <c:v>-0.87155742747658316</c:v>
                </c:pt>
                <c:pt idx="355">
                  <c:v>-0.69756473744125636</c:v>
                </c:pt>
                <c:pt idx="356">
                  <c:v>-0.5233595624294437</c:v>
                </c:pt>
                <c:pt idx="357">
                  <c:v>-0.34899496702500821</c:v>
                </c:pt>
                <c:pt idx="358">
                  <c:v>-0.1745240643728356</c:v>
                </c:pt>
                <c:pt idx="359">
                  <c:v>-2.45029690981724E-15</c:v>
                </c:pt>
                <c:pt idx="360">
                  <c:v>0.17452406437283072</c:v>
                </c:pt>
              </c:numCache>
            </c:numRef>
          </c:yVal>
          <c:smooth val="0"/>
        </c:ser>
        <c:ser>
          <c:idx val="14"/>
          <c:order val="14"/>
          <c:tx>
            <c:v>Min</c:v>
          </c:tx>
          <c:spPr>
            <a:ln w="254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[0]!XMin</c:f>
              <c:numCache>
                <c:formatCode>General</c:formatCode>
                <c:ptCount val="361"/>
                <c:pt idx="0">
                  <c:v>4.9992384757819561</c:v>
                </c:pt>
                <c:pt idx="1">
                  <c:v>4.9969541350954785</c:v>
                </c:pt>
                <c:pt idx="2">
                  <c:v>4.9931476737728691</c:v>
                </c:pt>
                <c:pt idx="3">
                  <c:v>4.9878202512991212</c:v>
                </c:pt>
                <c:pt idx="4">
                  <c:v>4.9809734904587275</c:v>
                </c:pt>
                <c:pt idx="5">
                  <c:v>4.9726094768413667</c:v>
                </c:pt>
                <c:pt idx="6">
                  <c:v>4.96273075820661</c:v>
                </c:pt>
                <c:pt idx="7">
                  <c:v>4.9513403437078516</c:v>
                </c:pt>
                <c:pt idx="8">
                  <c:v>4.9384417029756893</c:v>
                </c:pt>
                <c:pt idx="9">
                  <c:v>4.9240387650610398</c:v>
                </c:pt>
                <c:pt idx="10">
                  <c:v>4.9081359172383197</c:v>
                </c:pt>
                <c:pt idx="11">
                  <c:v>4.8907380036690284</c:v>
                </c:pt>
                <c:pt idx="12">
                  <c:v>4.8718503239261759</c:v>
                </c:pt>
                <c:pt idx="13">
                  <c:v>4.8514786313799823</c:v>
                </c:pt>
                <c:pt idx="14">
                  <c:v>4.8296291314453415</c:v>
                </c:pt>
                <c:pt idx="15">
                  <c:v>4.8063084796915945</c:v>
                </c:pt>
                <c:pt idx="16">
                  <c:v>4.7815237798151768</c:v>
                </c:pt>
                <c:pt idx="17">
                  <c:v>4.7552825814757673</c:v>
                </c:pt>
                <c:pt idx="18">
                  <c:v>4.7275928779965843</c:v>
                </c:pt>
                <c:pt idx="19">
                  <c:v>4.6984631039295426</c:v>
                </c:pt>
                <c:pt idx="20">
                  <c:v>4.6679021324860086</c:v>
                </c:pt>
                <c:pt idx="21">
                  <c:v>4.6359192728339371</c:v>
                </c:pt>
                <c:pt idx="22">
                  <c:v>4.6025242672622015</c:v>
                </c:pt>
                <c:pt idx="23">
                  <c:v>4.5677272882130042</c:v>
                </c:pt>
                <c:pt idx="24">
                  <c:v>4.5315389351832494</c:v>
                </c:pt>
                <c:pt idx="25">
                  <c:v>4.493970231495835</c:v>
                </c:pt>
                <c:pt idx="26">
                  <c:v>4.4550326209418394</c:v>
                </c:pt>
                <c:pt idx="27">
                  <c:v>4.4147379642946349</c:v>
                </c:pt>
                <c:pt idx="28">
                  <c:v>4.3730985356969789</c:v>
                </c:pt>
                <c:pt idx="29">
                  <c:v>4.3301270189221936</c:v>
                </c:pt>
                <c:pt idx="30">
                  <c:v>4.2858365035105619</c:v>
                </c:pt>
                <c:pt idx="31">
                  <c:v>4.2402404807821297</c:v>
                </c:pt>
                <c:pt idx="32">
                  <c:v>4.1933528397271207</c:v>
                </c:pt>
                <c:pt idx="33">
                  <c:v>4.1451878627752077</c:v>
                </c:pt>
                <c:pt idx="34">
                  <c:v>4.0957602214449587</c:v>
                </c:pt>
                <c:pt idx="35">
                  <c:v>4.0450849718747373</c:v>
                </c:pt>
                <c:pt idx="36">
                  <c:v>3.9931775502364641</c:v>
                </c:pt>
                <c:pt idx="37">
                  <c:v>3.9400537680336094</c:v>
                </c:pt>
                <c:pt idx="38">
                  <c:v>3.8857298072848545</c:v>
                </c:pt>
                <c:pt idx="39">
                  <c:v>3.83022221559489</c:v>
                </c:pt>
                <c:pt idx="40">
                  <c:v>3.7735479011138602</c:v>
                </c:pt>
                <c:pt idx="41">
                  <c:v>3.715724127386971</c:v>
                </c:pt>
                <c:pt idx="42">
                  <c:v>3.6567685080958521</c:v>
                </c:pt>
                <c:pt idx="43">
                  <c:v>3.5966990016932558</c:v>
                </c:pt>
                <c:pt idx="44">
                  <c:v>3.5355339059327378</c:v>
                </c:pt>
                <c:pt idx="45">
                  <c:v>3.4732918522949863</c:v>
                </c:pt>
                <c:pt idx="46">
                  <c:v>3.4099918003124925</c:v>
                </c:pt>
                <c:pt idx="47">
                  <c:v>3.3456530317942912</c:v>
                </c:pt>
                <c:pt idx="48">
                  <c:v>3.2802951449525364</c:v>
                </c:pt>
                <c:pt idx="49">
                  <c:v>3.2139380484326967</c:v>
                </c:pt>
                <c:pt idx="50">
                  <c:v>3.1466019552491877</c:v>
                </c:pt>
                <c:pt idx="51">
                  <c:v>3.0783073766282913</c:v>
                </c:pt>
                <c:pt idx="52">
                  <c:v>3.009075115760242</c:v>
                </c:pt>
                <c:pt idx="53">
                  <c:v>2.9389262614623659</c:v>
                </c:pt>
                <c:pt idx="54">
                  <c:v>2.8678821817552307</c:v>
                </c:pt>
                <c:pt idx="55">
                  <c:v>2.7959645173537337</c:v>
                </c:pt>
                <c:pt idx="56">
                  <c:v>2.7231951750751353</c:v>
                </c:pt>
                <c:pt idx="57">
                  <c:v>2.6495963211660243</c:v>
                </c:pt>
                <c:pt idx="58">
                  <c:v>2.5751903745502709</c:v>
                </c:pt>
                <c:pt idx="59">
                  <c:v>2.5000000000000004</c:v>
                </c:pt>
                <c:pt idx="60">
                  <c:v>2.4240481012316857</c:v>
                </c:pt>
                <c:pt idx="61">
                  <c:v>2.3473578139294542</c:v>
                </c:pt>
                <c:pt idx="62">
                  <c:v>2.2699524986977342</c:v>
                </c:pt>
                <c:pt idx="63">
                  <c:v>2.1918557339453875</c:v>
                </c:pt>
                <c:pt idx="64">
                  <c:v>2.1130913087034973</c:v>
                </c:pt>
                <c:pt idx="65">
                  <c:v>2.0336832153790012</c:v>
                </c:pt>
                <c:pt idx="66">
                  <c:v>1.9536556424463685</c:v>
                </c:pt>
                <c:pt idx="67">
                  <c:v>1.8730329670795598</c:v>
                </c:pt>
                <c:pt idx="68">
                  <c:v>1.791839747726502</c:v>
                </c:pt>
                <c:pt idx="69">
                  <c:v>1.7101007166283442</c:v>
                </c:pt>
                <c:pt idx="70">
                  <c:v>1.6278407722857837</c:v>
                </c:pt>
                <c:pt idx="71">
                  <c:v>1.5450849718747373</c:v>
                </c:pt>
                <c:pt idx="72">
                  <c:v>1.4618585236136838</c:v>
                </c:pt>
                <c:pt idx="73">
                  <c:v>1.3781867790849958</c:v>
                </c:pt>
                <c:pt idx="74">
                  <c:v>1.2940952255126037</c:v>
                </c:pt>
                <c:pt idx="75">
                  <c:v>1.2096094779983384</c:v>
                </c:pt>
                <c:pt idx="76">
                  <c:v>1.1247552717193245</c:v>
                </c:pt>
                <c:pt idx="77">
                  <c:v>1.0395584540887972</c:v>
                </c:pt>
                <c:pt idx="78">
                  <c:v>0.9540449768827246</c:v>
                </c:pt>
                <c:pt idx="79">
                  <c:v>0.86824088833465207</c:v>
                </c:pt>
                <c:pt idx="80">
                  <c:v>0.78217232520115465</c:v>
                </c:pt>
                <c:pt idx="81">
                  <c:v>0.69586550480032727</c:v>
                </c:pt>
                <c:pt idx="82">
                  <c:v>0.60934671702573739</c:v>
                </c:pt>
                <c:pt idx="83">
                  <c:v>0.5226423163382673</c:v>
                </c:pt>
                <c:pt idx="84">
                  <c:v>0.43577871373829069</c:v>
                </c:pt>
                <c:pt idx="85">
                  <c:v>0.34878236872062618</c:v>
                </c:pt>
                <c:pt idx="86">
                  <c:v>0.26167978121471985</c:v>
                </c:pt>
                <c:pt idx="87">
                  <c:v>0.17449748351250541</c:v>
                </c:pt>
                <c:pt idx="88">
                  <c:v>8.7262032186417995E-2</c:v>
                </c:pt>
                <c:pt idx="89">
                  <c:v>3.06287113727155E-16</c:v>
                </c:pt>
                <c:pt idx="90">
                  <c:v>-8.7262032186417385E-2</c:v>
                </c:pt>
                <c:pt idx="91">
                  <c:v>-0.17449748351250477</c:v>
                </c:pt>
                <c:pt idx="92">
                  <c:v>-0.26167978121471919</c:v>
                </c:pt>
                <c:pt idx="93">
                  <c:v>-0.34878236872062662</c:v>
                </c:pt>
                <c:pt idx="94">
                  <c:v>-0.43577871373829119</c:v>
                </c:pt>
                <c:pt idx="95">
                  <c:v>-0.52264231633826774</c:v>
                </c:pt>
                <c:pt idx="96">
                  <c:v>-0.60934671702573684</c:v>
                </c:pt>
                <c:pt idx="97">
                  <c:v>-0.69586550480032683</c:v>
                </c:pt>
                <c:pt idx="98">
                  <c:v>-0.78217232520115409</c:v>
                </c:pt>
                <c:pt idx="99">
                  <c:v>-0.86824088833465152</c:v>
                </c:pt>
                <c:pt idx="100">
                  <c:v>-0.95404497688272405</c:v>
                </c:pt>
                <c:pt idx="101">
                  <c:v>-1.0395584540887968</c:v>
                </c:pt>
                <c:pt idx="102">
                  <c:v>-1.1247552717193252</c:v>
                </c:pt>
                <c:pt idx="103">
                  <c:v>-1.2096094779983388</c:v>
                </c:pt>
                <c:pt idx="104">
                  <c:v>-1.2940952255126041</c:v>
                </c:pt>
                <c:pt idx="105">
                  <c:v>-1.3781867790849953</c:v>
                </c:pt>
                <c:pt idx="106">
                  <c:v>-1.4618585236136834</c:v>
                </c:pt>
                <c:pt idx="107">
                  <c:v>-1.5450849718747368</c:v>
                </c:pt>
                <c:pt idx="108">
                  <c:v>-1.6278407722857833</c:v>
                </c:pt>
                <c:pt idx="109">
                  <c:v>-1.7101007166283435</c:v>
                </c:pt>
                <c:pt idx="110">
                  <c:v>-1.7918397477265013</c:v>
                </c:pt>
                <c:pt idx="111">
                  <c:v>-1.8730329670795602</c:v>
                </c:pt>
                <c:pt idx="112">
                  <c:v>-1.9536556424463689</c:v>
                </c:pt>
                <c:pt idx="113">
                  <c:v>-2.0336832153790012</c:v>
                </c:pt>
                <c:pt idx="114">
                  <c:v>-2.1130913087034968</c:v>
                </c:pt>
                <c:pt idx="115">
                  <c:v>-2.1918557339453875</c:v>
                </c:pt>
                <c:pt idx="116">
                  <c:v>-2.2699524986977333</c:v>
                </c:pt>
                <c:pt idx="117">
                  <c:v>-2.3473578139294546</c:v>
                </c:pt>
                <c:pt idx="118">
                  <c:v>-2.4240481012316852</c:v>
                </c:pt>
                <c:pt idx="119">
                  <c:v>-2.4999999999999991</c:v>
                </c:pt>
                <c:pt idx="120">
                  <c:v>-2.5751903745502713</c:v>
                </c:pt>
                <c:pt idx="121">
                  <c:v>-2.6495963211660238</c:v>
                </c:pt>
                <c:pt idx="122">
                  <c:v>-2.7231951750751353</c:v>
                </c:pt>
                <c:pt idx="123">
                  <c:v>-2.7959645173537333</c:v>
                </c:pt>
                <c:pt idx="124">
                  <c:v>-2.8678821817552307</c:v>
                </c:pt>
                <c:pt idx="125">
                  <c:v>-2.938926261462365</c:v>
                </c:pt>
                <c:pt idx="126">
                  <c:v>-3.009075115760242</c:v>
                </c:pt>
                <c:pt idx="127">
                  <c:v>-3.0783073766282913</c:v>
                </c:pt>
                <c:pt idx="128">
                  <c:v>-3.1466019552491864</c:v>
                </c:pt>
                <c:pt idx="129">
                  <c:v>-3.2139380484326967</c:v>
                </c:pt>
                <c:pt idx="130">
                  <c:v>-3.2802951449525359</c:v>
                </c:pt>
                <c:pt idx="131">
                  <c:v>-3.3456530317942912</c:v>
                </c:pt>
                <c:pt idx="132">
                  <c:v>-3.4099918003124916</c:v>
                </c:pt>
                <c:pt idx="133">
                  <c:v>-3.4732918522949867</c:v>
                </c:pt>
                <c:pt idx="134">
                  <c:v>-3.5355339059327373</c:v>
                </c:pt>
                <c:pt idx="135">
                  <c:v>-3.5966990016932558</c:v>
                </c:pt>
                <c:pt idx="136">
                  <c:v>-3.6567685080958521</c:v>
                </c:pt>
                <c:pt idx="137">
                  <c:v>-3.7157241273869701</c:v>
                </c:pt>
                <c:pt idx="138">
                  <c:v>-3.7735479011138602</c:v>
                </c:pt>
                <c:pt idx="139">
                  <c:v>-3.8302222155948895</c:v>
                </c:pt>
                <c:pt idx="140">
                  <c:v>-3.8857298072848545</c:v>
                </c:pt>
                <c:pt idx="141">
                  <c:v>-3.9400537680336094</c:v>
                </c:pt>
                <c:pt idx="142">
                  <c:v>-3.9931775502364646</c:v>
                </c:pt>
                <c:pt idx="143">
                  <c:v>-4.0450849718747364</c:v>
                </c:pt>
                <c:pt idx="144">
                  <c:v>-4.0957602214449595</c:v>
                </c:pt>
                <c:pt idx="145">
                  <c:v>-4.1451878627752077</c:v>
                </c:pt>
                <c:pt idx="146">
                  <c:v>-4.1933528397271198</c:v>
                </c:pt>
                <c:pt idx="147">
                  <c:v>-4.2402404807821297</c:v>
                </c:pt>
                <c:pt idx="148">
                  <c:v>-4.285836503510561</c:v>
                </c:pt>
                <c:pt idx="149">
                  <c:v>-4.3301270189221936</c:v>
                </c:pt>
                <c:pt idx="150">
                  <c:v>-4.3730985356969789</c:v>
                </c:pt>
                <c:pt idx="151">
                  <c:v>-4.4147379642946349</c:v>
                </c:pt>
                <c:pt idx="152">
                  <c:v>-4.4550326209418394</c:v>
                </c:pt>
                <c:pt idx="153">
                  <c:v>-4.493970231495835</c:v>
                </c:pt>
                <c:pt idx="154">
                  <c:v>-4.5315389351832494</c:v>
                </c:pt>
                <c:pt idx="155">
                  <c:v>-4.5677272882130033</c:v>
                </c:pt>
                <c:pt idx="156">
                  <c:v>-4.6025242672622015</c:v>
                </c:pt>
                <c:pt idx="157">
                  <c:v>-4.6359192728339362</c:v>
                </c:pt>
                <c:pt idx="158">
                  <c:v>-4.6679021324860086</c:v>
                </c:pt>
                <c:pt idx="159">
                  <c:v>-4.6984631039295417</c:v>
                </c:pt>
                <c:pt idx="160">
                  <c:v>-4.7275928779965843</c:v>
                </c:pt>
                <c:pt idx="161">
                  <c:v>-4.7552825814757673</c:v>
                </c:pt>
                <c:pt idx="162">
                  <c:v>-4.7815237798151777</c:v>
                </c:pt>
                <c:pt idx="163">
                  <c:v>-4.8063084796915945</c:v>
                </c:pt>
                <c:pt idx="164">
                  <c:v>-4.8296291314453406</c:v>
                </c:pt>
                <c:pt idx="165">
                  <c:v>-4.8514786313799823</c:v>
                </c:pt>
                <c:pt idx="166">
                  <c:v>-4.8718503239261759</c:v>
                </c:pt>
                <c:pt idx="167">
                  <c:v>-4.8907380036690284</c:v>
                </c:pt>
                <c:pt idx="168">
                  <c:v>-4.9081359172383197</c:v>
                </c:pt>
                <c:pt idx="169">
                  <c:v>-4.9240387650610398</c:v>
                </c:pt>
                <c:pt idx="170">
                  <c:v>-4.9384417029756884</c:v>
                </c:pt>
                <c:pt idx="171">
                  <c:v>-4.9513403437078516</c:v>
                </c:pt>
                <c:pt idx="172">
                  <c:v>-4.96273075820661</c:v>
                </c:pt>
                <c:pt idx="173">
                  <c:v>-4.9726094768413667</c:v>
                </c:pt>
                <c:pt idx="174">
                  <c:v>-4.9809734904587275</c:v>
                </c:pt>
                <c:pt idx="175">
                  <c:v>-4.9878202512991212</c:v>
                </c:pt>
                <c:pt idx="176">
                  <c:v>-4.9931476737728691</c:v>
                </c:pt>
                <c:pt idx="177">
                  <c:v>-4.9969541350954785</c:v>
                </c:pt>
                <c:pt idx="178">
                  <c:v>-4.9992384757819561</c:v>
                </c:pt>
                <c:pt idx="179">
                  <c:v>-5</c:v>
                </c:pt>
                <c:pt idx="180">
                  <c:v>-4.9992384757819561</c:v>
                </c:pt>
                <c:pt idx="181">
                  <c:v>-4.9969541350954785</c:v>
                </c:pt>
                <c:pt idx="182">
                  <c:v>-4.9931476737728691</c:v>
                </c:pt>
                <c:pt idx="183">
                  <c:v>-4.9878202512991212</c:v>
                </c:pt>
                <c:pt idx="184">
                  <c:v>-4.9809734904587275</c:v>
                </c:pt>
                <c:pt idx="185">
                  <c:v>-4.9726094768413667</c:v>
                </c:pt>
                <c:pt idx="186">
                  <c:v>-4.9627307582066109</c:v>
                </c:pt>
                <c:pt idx="187">
                  <c:v>-4.9513403437078516</c:v>
                </c:pt>
                <c:pt idx="188">
                  <c:v>-4.9384417029756893</c:v>
                </c:pt>
                <c:pt idx="189">
                  <c:v>-4.9240387650610398</c:v>
                </c:pt>
                <c:pt idx="190">
                  <c:v>-4.9081359172383197</c:v>
                </c:pt>
                <c:pt idx="191">
                  <c:v>-4.8907380036690276</c:v>
                </c:pt>
                <c:pt idx="192">
                  <c:v>-4.8718503239261759</c:v>
                </c:pt>
                <c:pt idx="193">
                  <c:v>-4.8514786313799823</c:v>
                </c:pt>
                <c:pt idx="194">
                  <c:v>-4.8296291314453415</c:v>
                </c:pt>
                <c:pt idx="195">
                  <c:v>-4.8063084796915945</c:v>
                </c:pt>
                <c:pt idx="196">
                  <c:v>-4.7815237798151768</c:v>
                </c:pt>
                <c:pt idx="197">
                  <c:v>-4.7552825814757682</c:v>
                </c:pt>
                <c:pt idx="198">
                  <c:v>-4.7275928779965835</c:v>
                </c:pt>
                <c:pt idx="199">
                  <c:v>-4.6984631039295426</c:v>
                </c:pt>
                <c:pt idx="200">
                  <c:v>-4.6679021324860086</c:v>
                </c:pt>
                <c:pt idx="201">
                  <c:v>-4.6359192728339371</c:v>
                </c:pt>
                <c:pt idx="202">
                  <c:v>-4.6025242672622015</c:v>
                </c:pt>
                <c:pt idx="203">
                  <c:v>-4.5677272882130042</c:v>
                </c:pt>
                <c:pt idx="204">
                  <c:v>-4.5315389351832502</c:v>
                </c:pt>
                <c:pt idx="205">
                  <c:v>-4.493970231495835</c:v>
                </c:pt>
                <c:pt idx="206">
                  <c:v>-4.4550326209418394</c:v>
                </c:pt>
                <c:pt idx="207">
                  <c:v>-4.4147379642946341</c:v>
                </c:pt>
                <c:pt idx="208">
                  <c:v>-4.3730985356969789</c:v>
                </c:pt>
                <c:pt idx="209">
                  <c:v>-4.3301270189221928</c:v>
                </c:pt>
                <c:pt idx="210">
                  <c:v>-4.2858365035105619</c:v>
                </c:pt>
                <c:pt idx="211">
                  <c:v>-4.2402404807821306</c:v>
                </c:pt>
                <c:pt idx="212">
                  <c:v>-4.1933528397271207</c:v>
                </c:pt>
                <c:pt idx="213">
                  <c:v>-4.1451878627752095</c:v>
                </c:pt>
                <c:pt idx="214">
                  <c:v>-4.0957602214449587</c:v>
                </c:pt>
                <c:pt idx="215">
                  <c:v>-4.0450849718747381</c:v>
                </c:pt>
                <c:pt idx="216">
                  <c:v>-3.9931775502364641</c:v>
                </c:pt>
                <c:pt idx="217">
                  <c:v>-3.9400537680336098</c:v>
                </c:pt>
                <c:pt idx="218">
                  <c:v>-3.8857298072848541</c:v>
                </c:pt>
                <c:pt idx="219">
                  <c:v>-3.83022221559489</c:v>
                </c:pt>
                <c:pt idx="220">
                  <c:v>-3.7735479011138606</c:v>
                </c:pt>
                <c:pt idx="221">
                  <c:v>-3.715724127386971</c:v>
                </c:pt>
                <c:pt idx="222">
                  <c:v>-3.656768508095853</c:v>
                </c:pt>
                <c:pt idx="223">
                  <c:v>-3.5966990016932554</c:v>
                </c:pt>
                <c:pt idx="224">
                  <c:v>-3.5355339059327386</c:v>
                </c:pt>
                <c:pt idx="225">
                  <c:v>-3.4732918522949863</c:v>
                </c:pt>
                <c:pt idx="226">
                  <c:v>-3.4099918003124929</c:v>
                </c:pt>
                <c:pt idx="227">
                  <c:v>-3.3456530317942907</c:v>
                </c:pt>
                <c:pt idx="228">
                  <c:v>-3.2802951449525364</c:v>
                </c:pt>
                <c:pt idx="229">
                  <c:v>-3.2139380484326976</c:v>
                </c:pt>
                <c:pt idx="230">
                  <c:v>-3.1466019552491891</c:v>
                </c:pt>
                <c:pt idx="231">
                  <c:v>-3.0783073766282905</c:v>
                </c:pt>
                <c:pt idx="232">
                  <c:v>-3.0090751157602416</c:v>
                </c:pt>
                <c:pt idx="233">
                  <c:v>-2.9389262614623664</c:v>
                </c:pt>
                <c:pt idx="234">
                  <c:v>-2.867882181755232</c:v>
                </c:pt>
                <c:pt idx="235">
                  <c:v>-2.7959645173537329</c:v>
                </c:pt>
                <c:pt idx="236">
                  <c:v>-2.7231951750751349</c:v>
                </c:pt>
                <c:pt idx="237">
                  <c:v>-2.6495963211660252</c:v>
                </c:pt>
                <c:pt idx="238">
                  <c:v>-2.5751903745502727</c:v>
                </c:pt>
                <c:pt idx="239">
                  <c:v>-2.5000000000000022</c:v>
                </c:pt>
                <c:pt idx="240">
                  <c:v>-2.4240481012316843</c:v>
                </c:pt>
                <c:pt idx="241">
                  <c:v>-2.3473578139294538</c:v>
                </c:pt>
                <c:pt idx="242">
                  <c:v>-2.2699524986977346</c:v>
                </c:pt>
                <c:pt idx="243">
                  <c:v>-2.1918557339453888</c:v>
                </c:pt>
                <c:pt idx="244">
                  <c:v>-2.1130913087034959</c:v>
                </c:pt>
                <c:pt idx="245">
                  <c:v>-2.0336832153790003</c:v>
                </c:pt>
                <c:pt idx="246">
                  <c:v>-1.9536556424463691</c:v>
                </c:pt>
                <c:pt idx="247">
                  <c:v>-1.8730329670795616</c:v>
                </c:pt>
                <c:pt idx="248">
                  <c:v>-1.7918397477265036</c:v>
                </c:pt>
                <c:pt idx="249">
                  <c:v>-1.7101007166283426</c:v>
                </c:pt>
                <c:pt idx="250">
                  <c:v>-1.6278407722857833</c:v>
                </c:pt>
                <c:pt idx="251">
                  <c:v>-1.5450849718747377</c:v>
                </c:pt>
                <c:pt idx="252">
                  <c:v>-1.4618585236136856</c:v>
                </c:pt>
                <c:pt idx="253">
                  <c:v>-1.3781867790849944</c:v>
                </c:pt>
                <c:pt idx="254">
                  <c:v>-1.2940952255126033</c:v>
                </c:pt>
                <c:pt idx="255">
                  <c:v>-1.2096094779983388</c:v>
                </c:pt>
                <c:pt idx="256">
                  <c:v>-1.1247552717193263</c:v>
                </c:pt>
                <c:pt idx="257">
                  <c:v>-1.039558454088799</c:v>
                </c:pt>
                <c:pt idx="258">
                  <c:v>-0.95404497688272305</c:v>
                </c:pt>
                <c:pt idx="259">
                  <c:v>-0.86824088833465163</c:v>
                </c:pt>
                <c:pt idx="260">
                  <c:v>-0.78217232520115521</c:v>
                </c:pt>
                <c:pt idx="261">
                  <c:v>-0.69586550480032916</c:v>
                </c:pt>
                <c:pt idx="262">
                  <c:v>-0.60934671702573584</c:v>
                </c:pt>
                <c:pt idx="263">
                  <c:v>-0.52264231633826674</c:v>
                </c:pt>
                <c:pt idx="264">
                  <c:v>-0.43577871373829125</c:v>
                </c:pt>
                <c:pt idx="265">
                  <c:v>-0.3487823687206279</c:v>
                </c:pt>
                <c:pt idx="266">
                  <c:v>-0.26167978121472152</c:v>
                </c:pt>
                <c:pt idx="267">
                  <c:v>-0.1744974835125038</c:v>
                </c:pt>
                <c:pt idx="268">
                  <c:v>-8.7262032186417482E-2</c:v>
                </c:pt>
                <c:pt idx="269">
                  <c:v>-9.1886134118146501E-16</c:v>
                </c:pt>
                <c:pt idx="270">
                  <c:v>8.726203218641565E-2</c:v>
                </c:pt>
                <c:pt idx="271">
                  <c:v>0.17449748351250641</c:v>
                </c:pt>
                <c:pt idx="272">
                  <c:v>0.26167978121471974</c:v>
                </c:pt>
                <c:pt idx="273">
                  <c:v>0.34878236872062607</c:v>
                </c:pt>
                <c:pt idx="274">
                  <c:v>0.43577871373828947</c:v>
                </c:pt>
                <c:pt idx="275">
                  <c:v>0.52264231633826497</c:v>
                </c:pt>
                <c:pt idx="276">
                  <c:v>0.60934671702573839</c:v>
                </c:pt>
                <c:pt idx="277">
                  <c:v>0.69586550480032727</c:v>
                </c:pt>
                <c:pt idx="278">
                  <c:v>0.78217232520115343</c:v>
                </c:pt>
                <c:pt idx="279">
                  <c:v>0.86824088833464985</c:v>
                </c:pt>
                <c:pt idx="280">
                  <c:v>0.95404497688272549</c:v>
                </c:pt>
                <c:pt idx="281">
                  <c:v>1.0395584540887972</c:v>
                </c:pt>
                <c:pt idx="282">
                  <c:v>1.1247552717193245</c:v>
                </c:pt>
                <c:pt idx="283">
                  <c:v>1.2096094779983373</c:v>
                </c:pt>
                <c:pt idx="284">
                  <c:v>1.2940952255126015</c:v>
                </c:pt>
                <c:pt idx="285">
                  <c:v>1.3781867790849969</c:v>
                </c:pt>
                <c:pt idx="286">
                  <c:v>1.4618585236136836</c:v>
                </c:pt>
                <c:pt idx="287">
                  <c:v>1.5450849718747361</c:v>
                </c:pt>
                <c:pt idx="288">
                  <c:v>1.6278407722857815</c:v>
                </c:pt>
                <c:pt idx="289">
                  <c:v>1.7101007166283448</c:v>
                </c:pt>
                <c:pt idx="290">
                  <c:v>1.791839747726502</c:v>
                </c:pt>
                <c:pt idx="291">
                  <c:v>1.8730329670795598</c:v>
                </c:pt>
                <c:pt idx="292">
                  <c:v>1.9536556424463676</c:v>
                </c:pt>
                <c:pt idx="293">
                  <c:v>2.033683215378999</c:v>
                </c:pt>
                <c:pt idx="294">
                  <c:v>2.1130913087034982</c:v>
                </c:pt>
                <c:pt idx="295">
                  <c:v>2.191855733945387</c:v>
                </c:pt>
                <c:pt idx="296">
                  <c:v>2.2699524986977333</c:v>
                </c:pt>
                <c:pt idx="297">
                  <c:v>2.347357813929452</c:v>
                </c:pt>
                <c:pt idx="298">
                  <c:v>2.4240481012316866</c:v>
                </c:pt>
                <c:pt idx="299">
                  <c:v>2.5000000000000004</c:v>
                </c:pt>
                <c:pt idx="300">
                  <c:v>2.5751903745502709</c:v>
                </c:pt>
                <c:pt idx="301">
                  <c:v>2.6495963211660234</c:v>
                </c:pt>
                <c:pt idx="302">
                  <c:v>2.7231951750751331</c:v>
                </c:pt>
                <c:pt idx="303">
                  <c:v>2.7959645173537351</c:v>
                </c:pt>
                <c:pt idx="304">
                  <c:v>2.8678821817552302</c:v>
                </c:pt>
                <c:pt idx="305">
                  <c:v>2.9389262614623646</c:v>
                </c:pt>
                <c:pt idx="306">
                  <c:v>3.0090751157602398</c:v>
                </c:pt>
                <c:pt idx="307">
                  <c:v>3.0783073766282927</c:v>
                </c:pt>
                <c:pt idx="308">
                  <c:v>3.1466019552491877</c:v>
                </c:pt>
                <c:pt idx="309">
                  <c:v>3.2139380484326963</c:v>
                </c:pt>
                <c:pt idx="310">
                  <c:v>3.280295144952535</c:v>
                </c:pt>
                <c:pt idx="311">
                  <c:v>3.345653031794289</c:v>
                </c:pt>
                <c:pt idx="312">
                  <c:v>3.4099918003124929</c:v>
                </c:pt>
                <c:pt idx="313">
                  <c:v>3.4732918522949863</c:v>
                </c:pt>
                <c:pt idx="314">
                  <c:v>3.5355339059327369</c:v>
                </c:pt>
                <c:pt idx="315">
                  <c:v>3.5966990016932545</c:v>
                </c:pt>
                <c:pt idx="316">
                  <c:v>3.6567685080958534</c:v>
                </c:pt>
                <c:pt idx="317">
                  <c:v>3.715724127386971</c:v>
                </c:pt>
                <c:pt idx="318">
                  <c:v>3.7735479011138597</c:v>
                </c:pt>
                <c:pt idx="319">
                  <c:v>3.8302222155948891</c:v>
                </c:pt>
                <c:pt idx="320">
                  <c:v>3.8857298072848527</c:v>
                </c:pt>
                <c:pt idx="321">
                  <c:v>3.9400537680336098</c:v>
                </c:pt>
                <c:pt idx="322">
                  <c:v>3.9931775502364641</c:v>
                </c:pt>
                <c:pt idx="323">
                  <c:v>4.0450849718747364</c:v>
                </c:pt>
                <c:pt idx="324">
                  <c:v>4.0957602214449578</c:v>
                </c:pt>
                <c:pt idx="325">
                  <c:v>4.1451878627752095</c:v>
                </c:pt>
                <c:pt idx="326">
                  <c:v>4.1933528397271207</c:v>
                </c:pt>
                <c:pt idx="327">
                  <c:v>4.2402404807821297</c:v>
                </c:pt>
                <c:pt idx="328">
                  <c:v>4.285836503510561</c:v>
                </c:pt>
                <c:pt idx="329">
                  <c:v>4.3301270189221919</c:v>
                </c:pt>
                <c:pt idx="330">
                  <c:v>4.3730985356969789</c:v>
                </c:pt>
                <c:pt idx="331">
                  <c:v>4.4147379642946341</c:v>
                </c:pt>
                <c:pt idx="332">
                  <c:v>4.4550326209418394</c:v>
                </c:pt>
                <c:pt idx="333">
                  <c:v>4.4939702314958341</c:v>
                </c:pt>
                <c:pt idx="334">
                  <c:v>4.5315389351832502</c:v>
                </c:pt>
                <c:pt idx="335">
                  <c:v>4.5677272882130051</c:v>
                </c:pt>
                <c:pt idx="336">
                  <c:v>4.6025242672622015</c:v>
                </c:pt>
                <c:pt idx="337">
                  <c:v>4.6359192728339362</c:v>
                </c:pt>
                <c:pt idx="338">
                  <c:v>4.6679021324860077</c:v>
                </c:pt>
                <c:pt idx="339">
                  <c:v>4.6984631039295426</c:v>
                </c:pt>
                <c:pt idx="340">
                  <c:v>4.7275928779965843</c:v>
                </c:pt>
                <c:pt idx="341">
                  <c:v>4.7552825814757673</c:v>
                </c:pt>
                <c:pt idx="342">
                  <c:v>4.7815237798151768</c:v>
                </c:pt>
                <c:pt idx="343">
                  <c:v>4.8063084796915945</c:v>
                </c:pt>
                <c:pt idx="344">
                  <c:v>4.8296291314453415</c:v>
                </c:pt>
                <c:pt idx="345">
                  <c:v>4.8514786313799823</c:v>
                </c:pt>
                <c:pt idx="346">
                  <c:v>4.8718503239261759</c:v>
                </c:pt>
                <c:pt idx="347">
                  <c:v>4.8907380036690276</c:v>
                </c:pt>
                <c:pt idx="348">
                  <c:v>4.9081359172383197</c:v>
                </c:pt>
                <c:pt idx="349">
                  <c:v>4.9240387650610398</c:v>
                </c:pt>
                <c:pt idx="350">
                  <c:v>4.9384417029756884</c:v>
                </c:pt>
                <c:pt idx="351">
                  <c:v>4.9513403437078516</c:v>
                </c:pt>
                <c:pt idx="352">
                  <c:v>4.9627307582066109</c:v>
                </c:pt>
                <c:pt idx="353">
                  <c:v>4.9726094768413667</c:v>
                </c:pt>
                <c:pt idx="354">
                  <c:v>4.9809734904587275</c:v>
                </c:pt>
                <c:pt idx="355">
                  <c:v>4.9878202512991212</c:v>
                </c:pt>
                <c:pt idx="356">
                  <c:v>4.9931476737728691</c:v>
                </c:pt>
                <c:pt idx="357">
                  <c:v>4.9969541350954785</c:v>
                </c:pt>
                <c:pt idx="358">
                  <c:v>4.9992384757819561</c:v>
                </c:pt>
                <c:pt idx="359">
                  <c:v>5</c:v>
                </c:pt>
                <c:pt idx="360">
                  <c:v>4.9992384757819561</c:v>
                </c:pt>
              </c:numCache>
            </c:numRef>
          </c:xVal>
          <c:yVal>
            <c:numRef>
              <c:f>[0]!YMin</c:f>
              <c:numCache>
                <c:formatCode>General</c:formatCode>
                <c:ptCount val="361"/>
                <c:pt idx="0">
                  <c:v>8.7262032186417565E-2</c:v>
                </c:pt>
                <c:pt idx="1">
                  <c:v>0.17449748351250485</c:v>
                </c:pt>
                <c:pt idx="2">
                  <c:v>0.26167978121471919</c:v>
                </c:pt>
                <c:pt idx="3">
                  <c:v>0.34878236872062651</c:v>
                </c:pt>
                <c:pt idx="4">
                  <c:v>0.4357787137382908</c:v>
                </c:pt>
                <c:pt idx="5">
                  <c:v>0.52264231633826741</c:v>
                </c:pt>
                <c:pt idx="6">
                  <c:v>0.60934671702573739</c:v>
                </c:pt>
                <c:pt idx="7">
                  <c:v>0.69586550480032716</c:v>
                </c:pt>
                <c:pt idx="8">
                  <c:v>0.78217232520115432</c:v>
                </c:pt>
                <c:pt idx="9">
                  <c:v>0.86824088833465163</c:v>
                </c:pt>
                <c:pt idx="10">
                  <c:v>0.95404497688272405</c:v>
                </c:pt>
                <c:pt idx="11">
                  <c:v>1.0395584540887968</c:v>
                </c:pt>
                <c:pt idx="12">
                  <c:v>1.124755271719325</c:v>
                </c:pt>
                <c:pt idx="13">
                  <c:v>1.2096094779983386</c:v>
                </c:pt>
                <c:pt idx="14">
                  <c:v>1.2940952255126037</c:v>
                </c:pt>
                <c:pt idx="15">
                  <c:v>1.3781867790849958</c:v>
                </c:pt>
                <c:pt idx="16">
                  <c:v>1.4618585236136838</c:v>
                </c:pt>
                <c:pt idx="17">
                  <c:v>1.545084971874737</c:v>
                </c:pt>
                <c:pt idx="18">
                  <c:v>1.6278407722857835</c:v>
                </c:pt>
                <c:pt idx="19">
                  <c:v>1.7101007166283435</c:v>
                </c:pt>
                <c:pt idx="20">
                  <c:v>1.7918397477265013</c:v>
                </c:pt>
                <c:pt idx="21">
                  <c:v>1.87303296707956</c:v>
                </c:pt>
                <c:pt idx="22">
                  <c:v>1.9536556424463689</c:v>
                </c:pt>
                <c:pt idx="23">
                  <c:v>2.0336832153790012</c:v>
                </c:pt>
                <c:pt idx="24">
                  <c:v>2.1130913087034973</c:v>
                </c:pt>
                <c:pt idx="25">
                  <c:v>2.191855733945387</c:v>
                </c:pt>
                <c:pt idx="26">
                  <c:v>2.2699524986977337</c:v>
                </c:pt>
                <c:pt idx="27">
                  <c:v>2.3473578139294542</c:v>
                </c:pt>
                <c:pt idx="28">
                  <c:v>2.4240481012316852</c:v>
                </c:pt>
                <c:pt idx="29">
                  <c:v>2.4999999999999996</c:v>
                </c:pt>
                <c:pt idx="30">
                  <c:v>2.5751903745502709</c:v>
                </c:pt>
                <c:pt idx="31">
                  <c:v>2.6495963211660243</c:v>
                </c:pt>
                <c:pt idx="32">
                  <c:v>2.7231951750751353</c:v>
                </c:pt>
                <c:pt idx="33">
                  <c:v>2.7959645173537346</c:v>
                </c:pt>
                <c:pt idx="34">
                  <c:v>2.8678821817552302</c:v>
                </c:pt>
                <c:pt idx="35">
                  <c:v>2.9389262614623659</c:v>
                </c:pt>
                <c:pt idx="36">
                  <c:v>3.0090751157602416</c:v>
                </c:pt>
                <c:pt idx="37">
                  <c:v>3.0783073766282913</c:v>
                </c:pt>
                <c:pt idx="38">
                  <c:v>3.1466019552491868</c:v>
                </c:pt>
                <c:pt idx="39">
                  <c:v>3.2139380484326963</c:v>
                </c:pt>
                <c:pt idx="40">
                  <c:v>3.2802951449525364</c:v>
                </c:pt>
                <c:pt idx="41">
                  <c:v>3.3456530317942912</c:v>
                </c:pt>
                <c:pt idx="42">
                  <c:v>3.4099918003124925</c:v>
                </c:pt>
                <c:pt idx="43">
                  <c:v>3.4732918522949863</c:v>
                </c:pt>
                <c:pt idx="44">
                  <c:v>3.5355339059327373</c:v>
                </c:pt>
                <c:pt idx="45">
                  <c:v>3.5966990016932554</c:v>
                </c:pt>
                <c:pt idx="46">
                  <c:v>3.6567685080958521</c:v>
                </c:pt>
                <c:pt idx="47">
                  <c:v>3.715724127386971</c:v>
                </c:pt>
                <c:pt idx="48">
                  <c:v>3.7735479011138602</c:v>
                </c:pt>
                <c:pt idx="49">
                  <c:v>3.83022221559489</c:v>
                </c:pt>
                <c:pt idx="50">
                  <c:v>3.8857298072848545</c:v>
                </c:pt>
                <c:pt idx="51">
                  <c:v>3.9400537680336098</c:v>
                </c:pt>
                <c:pt idx="52">
                  <c:v>3.9931775502364641</c:v>
                </c:pt>
                <c:pt idx="53">
                  <c:v>4.0450849718747373</c:v>
                </c:pt>
                <c:pt idx="54">
                  <c:v>4.0957602214449587</c:v>
                </c:pt>
                <c:pt idx="55">
                  <c:v>4.1451878627752086</c:v>
                </c:pt>
                <c:pt idx="56">
                  <c:v>4.1933528397271207</c:v>
                </c:pt>
                <c:pt idx="57">
                  <c:v>4.2402404807821297</c:v>
                </c:pt>
                <c:pt idx="58">
                  <c:v>4.2858365035105619</c:v>
                </c:pt>
                <c:pt idx="59">
                  <c:v>4.3301270189221928</c:v>
                </c:pt>
                <c:pt idx="60">
                  <c:v>4.3730985356969789</c:v>
                </c:pt>
                <c:pt idx="61">
                  <c:v>4.4147379642946341</c:v>
                </c:pt>
                <c:pt idx="62">
                  <c:v>4.4550326209418394</c:v>
                </c:pt>
                <c:pt idx="63">
                  <c:v>4.493970231495835</c:v>
                </c:pt>
                <c:pt idx="64">
                  <c:v>4.5315389351832494</c:v>
                </c:pt>
                <c:pt idx="65">
                  <c:v>4.5677272882130042</c:v>
                </c:pt>
                <c:pt idx="66">
                  <c:v>4.6025242672622015</c:v>
                </c:pt>
                <c:pt idx="67">
                  <c:v>4.6359192728339371</c:v>
                </c:pt>
                <c:pt idx="68">
                  <c:v>4.6679021324860086</c:v>
                </c:pt>
                <c:pt idx="69">
                  <c:v>4.6984631039295417</c:v>
                </c:pt>
                <c:pt idx="70">
                  <c:v>4.7275928779965835</c:v>
                </c:pt>
                <c:pt idx="71">
                  <c:v>4.7552825814757673</c:v>
                </c:pt>
                <c:pt idx="72">
                  <c:v>4.7815237798151768</c:v>
                </c:pt>
                <c:pt idx="73">
                  <c:v>4.8063084796915945</c:v>
                </c:pt>
                <c:pt idx="74">
                  <c:v>4.8296291314453415</c:v>
                </c:pt>
                <c:pt idx="75">
                  <c:v>4.8514786313799823</c:v>
                </c:pt>
                <c:pt idx="76">
                  <c:v>4.8718503239261759</c:v>
                </c:pt>
                <c:pt idx="77">
                  <c:v>4.8907380036690276</c:v>
                </c:pt>
                <c:pt idx="78">
                  <c:v>4.9081359172383197</c:v>
                </c:pt>
                <c:pt idx="79">
                  <c:v>4.9240387650610398</c:v>
                </c:pt>
                <c:pt idx="80">
                  <c:v>4.9384417029756893</c:v>
                </c:pt>
                <c:pt idx="81">
                  <c:v>4.9513403437078516</c:v>
                </c:pt>
                <c:pt idx="82">
                  <c:v>4.96273075820661</c:v>
                </c:pt>
                <c:pt idx="83">
                  <c:v>4.9726094768413667</c:v>
                </c:pt>
                <c:pt idx="84">
                  <c:v>4.9809734904587275</c:v>
                </c:pt>
                <c:pt idx="85">
                  <c:v>4.9878202512991212</c:v>
                </c:pt>
                <c:pt idx="86">
                  <c:v>4.9931476737728691</c:v>
                </c:pt>
                <c:pt idx="87">
                  <c:v>4.9969541350954785</c:v>
                </c:pt>
                <c:pt idx="88">
                  <c:v>4.9992384757819561</c:v>
                </c:pt>
                <c:pt idx="89">
                  <c:v>5</c:v>
                </c:pt>
                <c:pt idx="90">
                  <c:v>4.9992384757819561</c:v>
                </c:pt>
                <c:pt idx="91">
                  <c:v>4.9969541350954785</c:v>
                </c:pt>
                <c:pt idx="92">
                  <c:v>4.9931476737728691</c:v>
                </c:pt>
                <c:pt idx="93">
                  <c:v>4.9878202512991212</c:v>
                </c:pt>
                <c:pt idx="94">
                  <c:v>4.9809734904587275</c:v>
                </c:pt>
                <c:pt idx="95">
                  <c:v>4.9726094768413667</c:v>
                </c:pt>
                <c:pt idx="96">
                  <c:v>4.9627307582066109</c:v>
                </c:pt>
                <c:pt idx="97">
                  <c:v>4.9513403437078516</c:v>
                </c:pt>
                <c:pt idx="98">
                  <c:v>4.9384417029756893</c:v>
                </c:pt>
                <c:pt idx="99">
                  <c:v>4.9240387650610398</c:v>
                </c:pt>
                <c:pt idx="100">
                  <c:v>4.9081359172383197</c:v>
                </c:pt>
                <c:pt idx="101">
                  <c:v>4.8907380036690284</c:v>
                </c:pt>
                <c:pt idx="102">
                  <c:v>4.8718503239261759</c:v>
                </c:pt>
                <c:pt idx="103">
                  <c:v>4.8514786313799823</c:v>
                </c:pt>
                <c:pt idx="104">
                  <c:v>4.8296291314453415</c:v>
                </c:pt>
                <c:pt idx="105">
                  <c:v>4.8063084796915945</c:v>
                </c:pt>
                <c:pt idx="106">
                  <c:v>4.7815237798151777</c:v>
                </c:pt>
                <c:pt idx="107">
                  <c:v>4.7552825814757682</c:v>
                </c:pt>
                <c:pt idx="108">
                  <c:v>4.7275928779965843</c:v>
                </c:pt>
                <c:pt idx="109">
                  <c:v>4.6984631039295426</c:v>
                </c:pt>
                <c:pt idx="110">
                  <c:v>4.6679021324860086</c:v>
                </c:pt>
                <c:pt idx="111">
                  <c:v>4.6359192728339371</c:v>
                </c:pt>
                <c:pt idx="112">
                  <c:v>4.6025242672622015</c:v>
                </c:pt>
                <c:pt idx="113">
                  <c:v>4.5677272882130042</c:v>
                </c:pt>
                <c:pt idx="114">
                  <c:v>4.5315389351832502</c:v>
                </c:pt>
                <c:pt idx="115">
                  <c:v>4.493970231495835</c:v>
                </c:pt>
                <c:pt idx="116">
                  <c:v>4.4550326209418394</c:v>
                </c:pt>
                <c:pt idx="117">
                  <c:v>4.4147379642946341</c:v>
                </c:pt>
                <c:pt idx="118">
                  <c:v>4.3730985356969789</c:v>
                </c:pt>
                <c:pt idx="119">
                  <c:v>4.3301270189221936</c:v>
                </c:pt>
                <c:pt idx="120">
                  <c:v>4.2858365035105619</c:v>
                </c:pt>
                <c:pt idx="121">
                  <c:v>4.2402404807821306</c:v>
                </c:pt>
                <c:pt idx="122">
                  <c:v>4.1933528397271198</c:v>
                </c:pt>
                <c:pt idx="123">
                  <c:v>4.1451878627752086</c:v>
                </c:pt>
                <c:pt idx="124">
                  <c:v>4.0957602214449587</c:v>
                </c:pt>
                <c:pt idx="125">
                  <c:v>4.0450849718747373</c:v>
                </c:pt>
                <c:pt idx="126">
                  <c:v>3.9931775502364637</c:v>
                </c:pt>
                <c:pt idx="127">
                  <c:v>3.9400537680336098</c:v>
                </c:pt>
                <c:pt idx="128">
                  <c:v>3.885729807284855</c:v>
                </c:pt>
                <c:pt idx="129">
                  <c:v>3.83022221559489</c:v>
                </c:pt>
                <c:pt idx="130">
                  <c:v>3.7735479011138606</c:v>
                </c:pt>
                <c:pt idx="131">
                  <c:v>3.715724127386971</c:v>
                </c:pt>
                <c:pt idx="132">
                  <c:v>3.656768508095853</c:v>
                </c:pt>
                <c:pt idx="133">
                  <c:v>3.5966990016932554</c:v>
                </c:pt>
                <c:pt idx="134">
                  <c:v>3.5355339059327378</c:v>
                </c:pt>
                <c:pt idx="135">
                  <c:v>3.4732918522949858</c:v>
                </c:pt>
                <c:pt idx="136">
                  <c:v>3.4099918003124929</c:v>
                </c:pt>
                <c:pt idx="137">
                  <c:v>3.3456530317942916</c:v>
                </c:pt>
                <c:pt idx="138">
                  <c:v>3.2802951449525364</c:v>
                </c:pt>
                <c:pt idx="139">
                  <c:v>3.2139380484326976</c:v>
                </c:pt>
                <c:pt idx="140">
                  <c:v>3.1466019552491868</c:v>
                </c:pt>
                <c:pt idx="141">
                  <c:v>3.0783073766282918</c:v>
                </c:pt>
                <c:pt idx="142">
                  <c:v>3.0090751157602407</c:v>
                </c:pt>
                <c:pt idx="143">
                  <c:v>2.9389262614623664</c:v>
                </c:pt>
                <c:pt idx="144">
                  <c:v>2.8678821817552298</c:v>
                </c:pt>
                <c:pt idx="145">
                  <c:v>2.7959645173537346</c:v>
                </c:pt>
                <c:pt idx="146">
                  <c:v>2.7231951750751366</c:v>
                </c:pt>
                <c:pt idx="147">
                  <c:v>2.6495963211660243</c:v>
                </c:pt>
                <c:pt idx="148">
                  <c:v>2.5751903745502718</c:v>
                </c:pt>
                <c:pt idx="149">
                  <c:v>2.4999999999999996</c:v>
                </c:pt>
                <c:pt idx="150">
                  <c:v>2.4240481012316857</c:v>
                </c:pt>
                <c:pt idx="151">
                  <c:v>2.3473578139294533</c:v>
                </c:pt>
                <c:pt idx="152">
                  <c:v>2.2699524986977342</c:v>
                </c:pt>
                <c:pt idx="153">
                  <c:v>2.1918557339453866</c:v>
                </c:pt>
                <c:pt idx="154">
                  <c:v>2.1130913087034973</c:v>
                </c:pt>
                <c:pt idx="155">
                  <c:v>2.0336832153790021</c:v>
                </c:pt>
                <c:pt idx="156">
                  <c:v>1.9536556424463689</c:v>
                </c:pt>
                <c:pt idx="157">
                  <c:v>1.8730329670795611</c:v>
                </c:pt>
                <c:pt idx="158">
                  <c:v>1.7918397477265011</c:v>
                </c:pt>
                <c:pt idx="159">
                  <c:v>1.7101007166283444</c:v>
                </c:pt>
                <c:pt idx="160">
                  <c:v>1.6278407722857828</c:v>
                </c:pt>
                <c:pt idx="161">
                  <c:v>1.5450849718747375</c:v>
                </c:pt>
                <c:pt idx="162">
                  <c:v>1.461858523613683</c:v>
                </c:pt>
                <c:pt idx="163">
                  <c:v>1.378186779084996</c:v>
                </c:pt>
                <c:pt idx="164">
                  <c:v>1.294095225512605</c:v>
                </c:pt>
                <c:pt idx="165">
                  <c:v>1.2096094779983386</c:v>
                </c:pt>
                <c:pt idx="166">
                  <c:v>1.1247552717193261</c:v>
                </c:pt>
                <c:pt idx="167">
                  <c:v>1.0395584540887965</c:v>
                </c:pt>
                <c:pt idx="168">
                  <c:v>0.95404497688272483</c:v>
                </c:pt>
                <c:pt idx="169">
                  <c:v>0.86824088833465141</c:v>
                </c:pt>
                <c:pt idx="170">
                  <c:v>0.78217232520115487</c:v>
                </c:pt>
                <c:pt idx="171">
                  <c:v>0.69586550480032661</c:v>
                </c:pt>
                <c:pt idx="172">
                  <c:v>0.60934671702573773</c:v>
                </c:pt>
                <c:pt idx="173">
                  <c:v>0.52264231633826863</c:v>
                </c:pt>
                <c:pt idx="174">
                  <c:v>0.43577871373829097</c:v>
                </c:pt>
                <c:pt idx="175">
                  <c:v>0.34878236872062762</c:v>
                </c:pt>
                <c:pt idx="176">
                  <c:v>0.26167978121471902</c:v>
                </c:pt>
                <c:pt idx="177">
                  <c:v>0.17449748351250571</c:v>
                </c:pt>
                <c:pt idx="178">
                  <c:v>8.7262032186417191E-2</c:v>
                </c:pt>
                <c:pt idx="179">
                  <c:v>6.1257422745431001E-16</c:v>
                </c:pt>
                <c:pt idx="180">
                  <c:v>-8.7262032186418176E-2</c:v>
                </c:pt>
                <c:pt idx="181">
                  <c:v>-0.17449748351250449</c:v>
                </c:pt>
                <c:pt idx="182">
                  <c:v>-0.2616797812147178</c:v>
                </c:pt>
                <c:pt idx="183">
                  <c:v>-0.3487823687206264</c:v>
                </c:pt>
                <c:pt idx="184">
                  <c:v>-0.43577871373828969</c:v>
                </c:pt>
                <c:pt idx="185">
                  <c:v>-0.52264231633826752</c:v>
                </c:pt>
                <c:pt idx="186">
                  <c:v>-0.60934671702573651</c:v>
                </c:pt>
                <c:pt idx="187">
                  <c:v>-0.69586550480032761</c:v>
                </c:pt>
                <c:pt idx="188">
                  <c:v>-0.78217232520115365</c:v>
                </c:pt>
                <c:pt idx="189">
                  <c:v>-0.86824088833465241</c:v>
                </c:pt>
                <c:pt idx="190">
                  <c:v>-0.95404497688272361</c:v>
                </c:pt>
                <c:pt idx="191">
                  <c:v>-1.0395584540887977</c:v>
                </c:pt>
                <c:pt idx="192">
                  <c:v>-1.1247552717193248</c:v>
                </c:pt>
                <c:pt idx="193">
                  <c:v>-1.2096094779983375</c:v>
                </c:pt>
                <c:pt idx="194">
                  <c:v>-1.2940952255126039</c:v>
                </c:pt>
                <c:pt idx="195">
                  <c:v>-1.3781867790849951</c:v>
                </c:pt>
                <c:pt idx="196">
                  <c:v>-1.4618585236136838</c:v>
                </c:pt>
                <c:pt idx="197">
                  <c:v>-1.5450849718747364</c:v>
                </c:pt>
                <c:pt idx="198">
                  <c:v>-1.6278407722857837</c:v>
                </c:pt>
                <c:pt idx="199">
                  <c:v>-1.7101007166283433</c:v>
                </c:pt>
                <c:pt idx="200">
                  <c:v>-1.7918397477265022</c:v>
                </c:pt>
                <c:pt idx="201">
                  <c:v>-1.87303296707956</c:v>
                </c:pt>
                <c:pt idx="202">
                  <c:v>-1.9536556424463678</c:v>
                </c:pt>
                <c:pt idx="203">
                  <c:v>-2.0336832153790012</c:v>
                </c:pt>
                <c:pt idx="204">
                  <c:v>-2.1130913087034964</c:v>
                </c:pt>
                <c:pt idx="205">
                  <c:v>-2.1918557339453875</c:v>
                </c:pt>
                <c:pt idx="206">
                  <c:v>-2.2699524986977333</c:v>
                </c:pt>
                <c:pt idx="207">
                  <c:v>-2.3473578139294542</c:v>
                </c:pt>
                <c:pt idx="208">
                  <c:v>-2.4240481012316848</c:v>
                </c:pt>
                <c:pt idx="209">
                  <c:v>-2.5000000000000004</c:v>
                </c:pt>
                <c:pt idx="210">
                  <c:v>-2.5751903745502709</c:v>
                </c:pt>
                <c:pt idx="211">
                  <c:v>-2.6495963211660238</c:v>
                </c:pt>
                <c:pt idx="212">
                  <c:v>-2.7231951750751353</c:v>
                </c:pt>
                <c:pt idx="213">
                  <c:v>-2.7959645173537333</c:v>
                </c:pt>
                <c:pt idx="214">
                  <c:v>-2.8678821817552307</c:v>
                </c:pt>
                <c:pt idx="215">
                  <c:v>-2.938926261462365</c:v>
                </c:pt>
                <c:pt idx="216">
                  <c:v>-3.009075115760242</c:v>
                </c:pt>
                <c:pt idx="217">
                  <c:v>-3.0783073766282909</c:v>
                </c:pt>
                <c:pt idx="218">
                  <c:v>-3.1466019552491882</c:v>
                </c:pt>
                <c:pt idx="219">
                  <c:v>-3.2139380484326963</c:v>
                </c:pt>
                <c:pt idx="220">
                  <c:v>-3.280295144952535</c:v>
                </c:pt>
                <c:pt idx="221">
                  <c:v>-3.3456530317942912</c:v>
                </c:pt>
                <c:pt idx="222">
                  <c:v>-3.4099918003124916</c:v>
                </c:pt>
                <c:pt idx="223">
                  <c:v>-3.4732918522949867</c:v>
                </c:pt>
                <c:pt idx="224">
                  <c:v>-3.5355339059327373</c:v>
                </c:pt>
                <c:pt idx="225">
                  <c:v>-3.5966990016932558</c:v>
                </c:pt>
                <c:pt idx="226">
                  <c:v>-3.6567685080958521</c:v>
                </c:pt>
                <c:pt idx="227">
                  <c:v>-3.7157241273869719</c:v>
                </c:pt>
                <c:pt idx="228">
                  <c:v>-3.7735479011138602</c:v>
                </c:pt>
                <c:pt idx="229">
                  <c:v>-3.8302222155948895</c:v>
                </c:pt>
                <c:pt idx="230">
                  <c:v>-3.8857298072848527</c:v>
                </c:pt>
                <c:pt idx="231">
                  <c:v>-3.9400537680336107</c:v>
                </c:pt>
                <c:pt idx="232">
                  <c:v>-3.9931775502364641</c:v>
                </c:pt>
                <c:pt idx="233">
                  <c:v>-4.0450849718747364</c:v>
                </c:pt>
                <c:pt idx="234">
                  <c:v>-4.0957602214449578</c:v>
                </c:pt>
                <c:pt idx="235">
                  <c:v>-4.1451878627752095</c:v>
                </c:pt>
                <c:pt idx="236">
                  <c:v>-4.1933528397271207</c:v>
                </c:pt>
                <c:pt idx="237">
                  <c:v>-4.2402404807821297</c:v>
                </c:pt>
                <c:pt idx="238">
                  <c:v>-4.285836503510561</c:v>
                </c:pt>
                <c:pt idx="239">
                  <c:v>-4.3301270189221919</c:v>
                </c:pt>
                <c:pt idx="240">
                  <c:v>-4.3730985356969798</c:v>
                </c:pt>
                <c:pt idx="241">
                  <c:v>-4.4147379642946349</c:v>
                </c:pt>
                <c:pt idx="242">
                  <c:v>-4.4550326209418394</c:v>
                </c:pt>
                <c:pt idx="243">
                  <c:v>-4.4939702314958341</c:v>
                </c:pt>
                <c:pt idx="244">
                  <c:v>-4.5315389351832502</c:v>
                </c:pt>
                <c:pt idx="245">
                  <c:v>-4.5677272882130051</c:v>
                </c:pt>
                <c:pt idx="246">
                  <c:v>-4.6025242672622015</c:v>
                </c:pt>
                <c:pt idx="247">
                  <c:v>-4.6359192728339362</c:v>
                </c:pt>
                <c:pt idx="248">
                  <c:v>-4.6679021324860077</c:v>
                </c:pt>
                <c:pt idx="249">
                  <c:v>-4.6984631039295426</c:v>
                </c:pt>
                <c:pt idx="250">
                  <c:v>-4.7275928779965843</c:v>
                </c:pt>
                <c:pt idx="251">
                  <c:v>-4.7552825814757673</c:v>
                </c:pt>
                <c:pt idx="252">
                  <c:v>-4.7815237798151768</c:v>
                </c:pt>
                <c:pt idx="253">
                  <c:v>-4.8063084796915954</c:v>
                </c:pt>
                <c:pt idx="254">
                  <c:v>-4.8296291314453415</c:v>
                </c:pt>
                <c:pt idx="255">
                  <c:v>-4.8514786313799823</c:v>
                </c:pt>
                <c:pt idx="256">
                  <c:v>-4.8718503239261759</c:v>
                </c:pt>
                <c:pt idx="257">
                  <c:v>-4.8907380036690276</c:v>
                </c:pt>
                <c:pt idx="258">
                  <c:v>-4.9081359172383197</c:v>
                </c:pt>
                <c:pt idx="259">
                  <c:v>-4.9240387650610398</c:v>
                </c:pt>
                <c:pt idx="260">
                  <c:v>-4.9384417029756884</c:v>
                </c:pt>
                <c:pt idx="261">
                  <c:v>-4.9513403437078516</c:v>
                </c:pt>
                <c:pt idx="262">
                  <c:v>-4.9627307582066109</c:v>
                </c:pt>
                <c:pt idx="263">
                  <c:v>-4.9726094768413667</c:v>
                </c:pt>
                <c:pt idx="264">
                  <c:v>-4.9809734904587275</c:v>
                </c:pt>
                <c:pt idx="265">
                  <c:v>-4.9878202512991212</c:v>
                </c:pt>
                <c:pt idx="266">
                  <c:v>-4.9931476737728691</c:v>
                </c:pt>
                <c:pt idx="267">
                  <c:v>-4.9969541350954785</c:v>
                </c:pt>
                <c:pt idx="268">
                  <c:v>-4.9992384757819561</c:v>
                </c:pt>
                <c:pt idx="269">
                  <c:v>-5</c:v>
                </c:pt>
                <c:pt idx="270">
                  <c:v>-4.9992384757819561</c:v>
                </c:pt>
                <c:pt idx="271">
                  <c:v>-4.9969541350954785</c:v>
                </c:pt>
                <c:pt idx="272">
                  <c:v>-4.9931476737728691</c:v>
                </c:pt>
                <c:pt idx="273">
                  <c:v>-4.9878202512991212</c:v>
                </c:pt>
                <c:pt idx="274">
                  <c:v>-4.9809734904587275</c:v>
                </c:pt>
                <c:pt idx="275">
                  <c:v>-4.9726094768413667</c:v>
                </c:pt>
                <c:pt idx="276">
                  <c:v>-4.96273075820661</c:v>
                </c:pt>
                <c:pt idx="277">
                  <c:v>-4.9513403437078516</c:v>
                </c:pt>
                <c:pt idx="278">
                  <c:v>-4.9384417029756893</c:v>
                </c:pt>
                <c:pt idx="279">
                  <c:v>-4.9240387650610407</c:v>
                </c:pt>
                <c:pt idx="280">
                  <c:v>-4.9081359172383197</c:v>
                </c:pt>
                <c:pt idx="281">
                  <c:v>-4.8907380036690276</c:v>
                </c:pt>
                <c:pt idx="282">
                  <c:v>-4.8718503239261759</c:v>
                </c:pt>
                <c:pt idx="283">
                  <c:v>-4.8514786313799831</c:v>
                </c:pt>
                <c:pt idx="284">
                  <c:v>-4.8296291314453423</c:v>
                </c:pt>
                <c:pt idx="285">
                  <c:v>-4.8063084796915936</c:v>
                </c:pt>
                <c:pt idx="286">
                  <c:v>-4.7815237798151768</c:v>
                </c:pt>
                <c:pt idx="287">
                  <c:v>-4.7552825814757682</c:v>
                </c:pt>
                <c:pt idx="288">
                  <c:v>-4.7275928779965852</c:v>
                </c:pt>
                <c:pt idx="289">
                  <c:v>-4.6984631039295417</c:v>
                </c:pt>
                <c:pt idx="290">
                  <c:v>-4.6679021324860086</c:v>
                </c:pt>
                <c:pt idx="291">
                  <c:v>-4.6359192728339371</c:v>
                </c:pt>
                <c:pt idx="292">
                  <c:v>-4.6025242672622024</c:v>
                </c:pt>
                <c:pt idx="293">
                  <c:v>-4.5677272882130051</c:v>
                </c:pt>
                <c:pt idx="294">
                  <c:v>-4.5315389351832494</c:v>
                </c:pt>
                <c:pt idx="295">
                  <c:v>-4.493970231495835</c:v>
                </c:pt>
                <c:pt idx="296">
                  <c:v>-4.4550326209418394</c:v>
                </c:pt>
                <c:pt idx="297">
                  <c:v>-4.4147379642946358</c:v>
                </c:pt>
                <c:pt idx="298">
                  <c:v>-4.373098535696978</c:v>
                </c:pt>
                <c:pt idx="299">
                  <c:v>-4.3301270189221928</c:v>
                </c:pt>
                <c:pt idx="300">
                  <c:v>-4.2858365035105619</c:v>
                </c:pt>
                <c:pt idx="301">
                  <c:v>-4.2402404807821306</c:v>
                </c:pt>
                <c:pt idx="302">
                  <c:v>-4.1933528397271216</c:v>
                </c:pt>
                <c:pt idx="303">
                  <c:v>-4.1451878627752077</c:v>
                </c:pt>
                <c:pt idx="304">
                  <c:v>-4.0957602214449587</c:v>
                </c:pt>
                <c:pt idx="305">
                  <c:v>-4.0450849718747381</c:v>
                </c:pt>
                <c:pt idx="306">
                  <c:v>-3.9931775502364655</c:v>
                </c:pt>
                <c:pt idx="307">
                  <c:v>-3.940053768033609</c:v>
                </c:pt>
                <c:pt idx="308">
                  <c:v>-3.8857298072848541</c:v>
                </c:pt>
                <c:pt idx="309">
                  <c:v>-3.8302222155948904</c:v>
                </c:pt>
                <c:pt idx="310">
                  <c:v>-3.7735479011138611</c:v>
                </c:pt>
                <c:pt idx="311">
                  <c:v>-3.7157241273869728</c:v>
                </c:pt>
                <c:pt idx="312">
                  <c:v>-3.6567685080958516</c:v>
                </c:pt>
                <c:pt idx="313">
                  <c:v>-3.5966990016932558</c:v>
                </c:pt>
                <c:pt idx="314">
                  <c:v>-3.5355339059327386</c:v>
                </c:pt>
                <c:pt idx="315">
                  <c:v>-3.473291852294988</c:v>
                </c:pt>
                <c:pt idx="316">
                  <c:v>-3.4099918003124912</c:v>
                </c:pt>
                <c:pt idx="317">
                  <c:v>-3.3456530317942907</c:v>
                </c:pt>
                <c:pt idx="318">
                  <c:v>-3.2802951449525368</c:v>
                </c:pt>
                <c:pt idx="319">
                  <c:v>-3.213938048432698</c:v>
                </c:pt>
                <c:pt idx="320">
                  <c:v>-3.1466019552491891</c:v>
                </c:pt>
                <c:pt idx="321">
                  <c:v>-3.0783073766282909</c:v>
                </c:pt>
                <c:pt idx="322">
                  <c:v>-3.0090751157602416</c:v>
                </c:pt>
                <c:pt idx="323">
                  <c:v>-2.9389262614623668</c:v>
                </c:pt>
                <c:pt idx="324">
                  <c:v>-2.8678821817552325</c:v>
                </c:pt>
                <c:pt idx="325">
                  <c:v>-2.7959645173537329</c:v>
                </c:pt>
                <c:pt idx="326">
                  <c:v>-2.7231951750751349</c:v>
                </c:pt>
                <c:pt idx="327">
                  <c:v>-2.6495963211660252</c:v>
                </c:pt>
                <c:pt idx="328">
                  <c:v>-2.5751903745502727</c:v>
                </c:pt>
                <c:pt idx="329">
                  <c:v>-2.5000000000000022</c:v>
                </c:pt>
                <c:pt idx="330">
                  <c:v>-2.4240481012316843</c:v>
                </c:pt>
                <c:pt idx="331">
                  <c:v>-2.3473578139294542</c:v>
                </c:pt>
                <c:pt idx="332">
                  <c:v>-2.2699524986977346</c:v>
                </c:pt>
                <c:pt idx="333">
                  <c:v>-2.1918557339453888</c:v>
                </c:pt>
                <c:pt idx="334">
                  <c:v>-2.1130913087034959</c:v>
                </c:pt>
                <c:pt idx="335">
                  <c:v>-2.0336832153790008</c:v>
                </c:pt>
                <c:pt idx="336">
                  <c:v>-1.9536556424463694</c:v>
                </c:pt>
                <c:pt idx="337">
                  <c:v>-1.8730329670795618</c:v>
                </c:pt>
                <c:pt idx="338">
                  <c:v>-1.7918397477265038</c:v>
                </c:pt>
                <c:pt idx="339">
                  <c:v>-1.7101007166283431</c:v>
                </c:pt>
                <c:pt idx="340">
                  <c:v>-1.6278407722857835</c:v>
                </c:pt>
                <c:pt idx="341">
                  <c:v>-1.5450849718747381</c:v>
                </c:pt>
                <c:pt idx="342">
                  <c:v>-1.4618585236136858</c:v>
                </c:pt>
                <c:pt idx="343">
                  <c:v>-1.3781867790849947</c:v>
                </c:pt>
                <c:pt idx="344">
                  <c:v>-1.2940952255126035</c:v>
                </c:pt>
                <c:pt idx="345">
                  <c:v>-1.2096094779983393</c:v>
                </c:pt>
                <c:pt idx="346">
                  <c:v>-1.1247552717193268</c:v>
                </c:pt>
                <c:pt idx="347">
                  <c:v>-1.0395584540887994</c:v>
                </c:pt>
                <c:pt idx="348">
                  <c:v>-0.95404497688272327</c:v>
                </c:pt>
                <c:pt idx="349">
                  <c:v>-0.86824088833465196</c:v>
                </c:pt>
                <c:pt idx="350">
                  <c:v>-0.78217232520115565</c:v>
                </c:pt>
                <c:pt idx="351">
                  <c:v>-0.69586550480032938</c:v>
                </c:pt>
                <c:pt idx="352">
                  <c:v>-0.60934671702573617</c:v>
                </c:pt>
                <c:pt idx="353">
                  <c:v>-0.52264231633826708</c:v>
                </c:pt>
                <c:pt idx="354">
                  <c:v>-0.43577871373829158</c:v>
                </c:pt>
                <c:pt idx="355">
                  <c:v>-0.34878236872062818</c:v>
                </c:pt>
                <c:pt idx="356">
                  <c:v>-0.26167978121472185</c:v>
                </c:pt>
                <c:pt idx="357">
                  <c:v>-0.1744974835125041</c:v>
                </c:pt>
                <c:pt idx="358">
                  <c:v>-8.7262032186417801E-2</c:v>
                </c:pt>
                <c:pt idx="359">
                  <c:v>-1.22514845490862E-15</c:v>
                </c:pt>
                <c:pt idx="360">
                  <c:v>8.7262032186415359E-2</c:v>
                </c:pt>
              </c:numCache>
            </c:numRef>
          </c:yVal>
          <c:smooth val="0"/>
        </c:ser>
        <c:ser>
          <c:idx val="15"/>
          <c:order val="15"/>
          <c:tx>
            <c:v>Center</c:v>
          </c:tx>
          <c:spPr>
            <a:ln>
              <a:noFill/>
            </a:ln>
          </c:spPr>
          <c:marker>
            <c:symbol val="circle"/>
            <c:size val="12"/>
            <c:spPr>
              <a:solidFill>
                <a:schemeClr val="tx1">
                  <a:alpha val="80000"/>
                </a:schemeClr>
              </a:solidFill>
              <a:ln w="38100">
                <a:solidFill>
                  <a:schemeClr val="tx1"/>
                </a:solidFill>
              </a:ln>
            </c:spPr>
          </c:marker>
          <c:xVal>
            <c:numRef>
              <c:f>SC!$B$25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SC!$C$25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v>Axis</c:v>
          </c:tx>
          <c:spPr>
            <a:ln w="28575">
              <a:noFill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SC!$B$26:$B$28</c:f>
              <c:numCache>
                <c:formatCode>General</c:formatCode>
                <c:ptCount val="3"/>
                <c:pt idx="0">
                  <c:v>15</c:v>
                </c:pt>
                <c:pt idx="1">
                  <c:v>10</c:v>
                </c:pt>
                <c:pt idx="2">
                  <c:v>5</c:v>
                </c:pt>
              </c:numCache>
            </c:numRef>
          </c:xVal>
          <c:yVal>
            <c:numRef>
              <c:f>SC!$C$26:$C$28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735104"/>
        <c:axId val="148736640"/>
      </c:scatterChart>
      <c:valAx>
        <c:axId val="148735104"/>
        <c:scaling>
          <c:orientation val="minMax"/>
          <c:max val="15"/>
          <c:min val="-15"/>
        </c:scaling>
        <c:delete val="1"/>
        <c:axPos val="b"/>
        <c:numFmt formatCode="0.00" sourceLinked="1"/>
        <c:majorTickMark val="none"/>
        <c:minorTickMark val="none"/>
        <c:tickLblPos val="none"/>
        <c:crossAx val="148736640"/>
        <c:crosses val="autoZero"/>
        <c:crossBetween val="midCat"/>
      </c:valAx>
      <c:valAx>
        <c:axId val="148736640"/>
        <c:scaling>
          <c:orientation val="minMax"/>
          <c:max val="15"/>
          <c:min val="-15"/>
        </c:scaling>
        <c:delete val="1"/>
        <c:axPos val="l"/>
        <c:numFmt formatCode="0.00" sourceLinked="1"/>
        <c:majorTickMark val="none"/>
        <c:minorTickMark val="none"/>
        <c:tickLblPos val="none"/>
        <c:crossAx val="148735104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chart" Target="../charts/chart1.xml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47625</xdr:rowOff>
        </xdr:from>
        <xdr:to>
          <xdr:col>4</xdr:col>
          <xdr:colOff>9525</xdr:colOff>
          <xdr:row>30</xdr:row>
          <xdr:rowOff>142875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$B$33" spid="_x0000_s103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362200" y="6048375"/>
              <a:ext cx="695325" cy="952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10</xdr:col>
      <xdr:colOff>200025</xdr:colOff>
      <xdr:row>1</xdr:row>
      <xdr:rowOff>38100</xdr:rowOff>
    </xdr:from>
    <xdr:to>
      <xdr:col>16</xdr:col>
      <xdr:colOff>628650</xdr:colOff>
      <xdr:row>26</xdr:row>
      <xdr:rowOff>76200</xdr:rowOff>
    </xdr:to>
    <xdr:grpSp>
      <xdr:nvGrpSpPr>
        <xdr:cNvPr id="7" name="Group 6"/>
        <xdr:cNvGrpSpPr/>
      </xdr:nvGrpSpPr>
      <xdr:grpSpPr>
        <a:xfrm>
          <a:off x="7362825" y="238125"/>
          <a:ext cx="4543425" cy="5038725"/>
          <a:chOff x="7296150" y="57150"/>
          <a:chExt cx="4543425" cy="5038725"/>
        </a:xfrm>
      </xdr:grpSpPr>
      <xdr:graphicFrame macro="">
        <xdr:nvGraphicFramePr>
          <xdr:cNvPr id="2" name="Chart 1"/>
          <xdr:cNvGraphicFramePr/>
        </xdr:nvGraphicFramePr>
        <xdr:xfrm>
          <a:off x="7296150" y="295275"/>
          <a:ext cx="4543425" cy="4800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mc:AlternateContent xmlns:mc="http://schemas.openxmlformats.org/markup-compatibility/2006" xmlns:a14="http://schemas.microsoft.com/office/drawing/2010/main">
        <mc:Choice Requires="a14">
          <xdr:pic>
            <xdr:nvPicPr>
              <xdr:cNvPr id="6" name="Picture 5"/>
              <xdr:cNvPicPr>
                <a:picLocks noChangeAspect="1" noChangeArrowheads="1"/>
                <a:extLst>
                  <a:ext uri="{84589F7E-364E-4C9E-8A38-B11213B215E9}">
                    <a14:cameraTool cellRange="$B$31:$E$31" spid="_x0000_s1037"/>
                  </a:ext>
                </a:extLst>
              </xdr:cNvPicPr>
            </xdr:nvPicPr>
            <xdr:blipFill>
              <a:blip xmlns:r="http://schemas.openxmlformats.org/officeDocument/2006/relationships" r:embed="rId3"/>
              <a:srcRect/>
              <a:stretch>
                <a:fillRect/>
              </a:stretch>
            </xdr:blipFill>
            <xdr:spPr bwMode="auto">
              <a:xfrm>
                <a:off x="7448550" y="57150"/>
                <a:ext cx="2905125" cy="209550"/>
              </a:xfrm>
              <a:prstGeom prst="rect">
                <a:avLst/>
              </a:prstGeom>
              <a:solidFill>
                <a:srgbClr val="FFFFFF" mc:Ignorable="a14" a14:legacySpreadsheetColorIndex="9"/>
              </a:solidFill>
              <a:ln w="9525">
                <a:noFill/>
                <a:miter lim="800000"/>
                <a:headEnd/>
                <a:tailEnd/>
              </a:ln>
            </xdr:spPr>
          </xdr:pic>
        </mc:Choice>
        <mc:Fallback xmlns=""/>
      </mc:AlternateContent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3"/>
  <sheetViews>
    <sheetView showGridLines="0" showRowColHeaders="0" tabSelected="1" zoomScaleNormal="100" workbookViewId="0">
      <selection activeCell="F24" sqref="F24"/>
    </sheetView>
  </sheetViews>
  <sheetFormatPr defaultRowHeight="15.75" x14ac:dyDescent="0.25"/>
  <cols>
    <col min="1" max="1" width="11" bestFit="1" customWidth="1"/>
    <col min="3" max="3" width="11" bestFit="1" customWidth="1"/>
    <col min="4" max="4" width="9" customWidth="1"/>
    <col min="10" max="10" width="9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</v>
      </c>
      <c r="E1" s="3"/>
      <c r="F1" s="3" t="s">
        <v>4</v>
      </c>
      <c r="G1" s="3"/>
      <c r="H1" s="3" t="s">
        <v>5</v>
      </c>
      <c r="I1" s="3"/>
      <c r="J1" s="3" t="s">
        <v>6</v>
      </c>
    </row>
    <row r="2" spans="1:10" x14ac:dyDescent="0.25">
      <c r="F2" s="2">
        <v>0</v>
      </c>
      <c r="G2" s="2">
        <v>0</v>
      </c>
      <c r="H2" s="2">
        <v>0</v>
      </c>
      <c r="I2" s="2">
        <v>0</v>
      </c>
      <c r="J2" t="s">
        <v>13</v>
      </c>
    </row>
    <row r="3" spans="1:10" x14ac:dyDescent="0.25">
      <c r="A3" t="s">
        <v>7</v>
      </c>
      <c r="B3">
        <v>60</v>
      </c>
      <c r="C3">
        <f ca="1">INT(RAND()*10+5)</f>
        <v>10</v>
      </c>
      <c r="D3">
        <f ca="1">INT(RAND()*10+5)</f>
        <v>12</v>
      </c>
      <c r="F3" s="2">
        <f ca="1">C3*COS(RADIANS($B3))</f>
        <v>5.0000000000000009</v>
      </c>
      <c r="G3" s="2">
        <f ca="1">D3*COS(RADIANS($B3))</f>
        <v>6.0000000000000018</v>
      </c>
      <c r="H3" s="2">
        <f ca="1">C3*SIN(RADIANS($B3))</f>
        <v>8.6602540378443855</v>
      </c>
      <c r="I3" s="2">
        <f ca="1">D3*SIN(RADIANS($B3))</f>
        <v>10.392304845413264</v>
      </c>
      <c r="J3" t="s">
        <v>14</v>
      </c>
    </row>
    <row r="4" spans="1:10" x14ac:dyDescent="0.25">
      <c r="I4" s="2"/>
    </row>
    <row r="5" spans="1:10" x14ac:dyDescent="0.25">
      <c r="F5" s="2">
        <v>0</v>
      </c>
      <c r="G5" s="2">
        <v>0</v>
      </c>
      <c r="H5" s="2">
        <v>0</v>
      </c>
      <c r="I5" s="2">
        <v>0</v>
      </c>
      <c r="J5" t="s">
        <v>13</v>
      </c>
    </row>
    <row r="6" spans="1:10" x14ac:dyDescent="0.25">
      <c r="A6" s="1" t="s">
        <v>8</v>
      </c>
      <c r="B6">
        <v>120</v>
      </c>
      <c r="C6">
        <f ca="1">INT(RAND()*10+5)</f>
        <v>7</v>
      </c>
      <c r="D6">
        <f ca="1">INT(RAND()*10+5)</f>
        <v>13</v>
      </c>
      <c r="F6" s="2">
        <f ca="1">C6*COS(RADIANS($B6))</f>
        <v>-3.4999999999999982</v>
      </c>
      <c r="G6" s="2">
        <f ca="1">D6*COS(RADIANS($B6))</f>
        <v>-6.4999999999999973</v>
      </c>
      <c r="H6" s="2">
        <f ca="1">C6*SIN(RADIANS($B6))</f>
        <v>6.0621778264910713</v>
      </c>
      <c r="I6" s="2">
        <f ca="1">D6*SIN(RADIANS($B6))</f>
        <v>11.258330249197703</v>
      </c>
      <c r="J6" s="1" t="s">
        <v>15</v>
      </c>
    </row>
    <row r="8" spans="1:10" x14ac:dyDescent="0.25">
      <c r="F8" s="2">
        <v>0</v>
      </c>
      <c r="G8" s="2">
        <v>0</v>
      </c>
      <c r="H8" s="2">
        <v>0</v>
      </c>
      <c r="I8" s="2">
        <v>0</v>
      </c>
      <c r="J8" t="s">
        <v>13</v>
      </c>
    </row>
    <row r="9" spans="1:10" x14ac:dyDescent="0.25">
      <c r="A9" s="1" t="s">
        <v>9</v>
      </c>
      <c r="B9">
        <v>180</v>
      </c>
      <c r="C9">
        <f ca="1">INT(RAND()*10+5)</f>
        <v>8</v>
      </c>
      <c r="D9">
        <f ca="1">INT(RAND()*10+5)</f>
        <v>5</v>
      </c>
      <c r="F9" s="2">
        <f ca="1">C9*COS(RADIANS($B9))</f>
        <v>-8</v>
      </c>
      <c r="G9" s="2">
        <f ca="1">D9*COS(RADIANS($B$9))</f>
        <v>-5</v>
      </c>
      <c r="H9" s="2">
        <f ca="1">C9*SIN(RADIANS($B9))</f>
        <v>9.8011876392689601E-16</v>
      </c>
      <c r="I9" s="2">
        <f ca="1">D9*SIN(RADIANS($B9))</f>
        <v>6.1257422745431001E-16</v>
      </c>
      <c r="J9" s="1" t="s">
        <v>16</v>
      </c>
    </row>
    <row r="11" spans="1:10" x14ac:dyDescent="0.25">
      <c r="F11" s="2">
        <v>0</v>
      </c>
      <c r="G11" s="2">
        <v>0</v>
      </c>
      <c r="H11" s="2">
        <v>0</v>
      </c>
      <c r="I11" s="2">
        <v>0</v>
      </c>
      <c r="J11" t="s">
        <v>13</v>
      </c>
    </row>
    <row r="12" spans="1:10" x14ac:dyDescent="0.25">
      <c r="A12" s="1" t="s">
        <v>10</v>
      </c>
      <c r="B12">
        <v>240</v>
      </c>
      <c r="C12">
        <f ca="1">INT(RAND()*10+5)</f>
        <v>5</v>
      </c>
      <c r="D12">
        <f ca="1">INT(RAND()*10+5)</f>
        <v>8</v>
      </c>
      <c r="F12" s="2">
        <f ca="1">C12*COS(RADIANS($B12))</f>
        <v>-2.5000000000000022</v>
      </c>
      <c r="G12" s="2">
        <f ca="1">D12*COS(RADIANS($B12))</f>
        <v>-4.0000000000000036</v>
      </c>
      <c r="H12" s="2">
        <f ca="1">C12*SIN(RADIANS($B12))</f>
        <v>-4.3301270189221919</v>
      </c>
      <c r="I12" s="2">
        <f ca="1">D12*SIN(RADIANS($B12))</f>
        <v>-6.928203230275507</v>
      </c>
      <c r="J12" s="1" t="s">
        <v>17</v>
      </c>
    </row>
    <row r="13" spans="1:10" x14ac:dyDescent="0.25">
      <c r="G13" s="2"/>
    </row>
    <row r="14" spans="1:10" x14ac:dyDescent="0.25">
      <c r="F14" s="2">
        <v>0</v>
      </c>
      <c r="G14" s="2">
        <v>0</v>
      </c>
      <c r="H14" s="2">
        <v>0</v>
      </c>
      <c r="I14" s="2">
        <v>0</v>
      </c>
      <c r="J14" t="s">
        <v>13</v>
      </c>
    </row>
    <row r="15" spans="1:10" x14ac:dyDescent="0.25">
      <c r="A15" s="1" t="s">
        <v>11</v>
      </c>
      <c r="B15">
        <v>300</v>
      </c>
      <c r="C15">
        <f ca="1">INT(RAND()*10+5)</f>
        <v>11</v>
      </c>
      <c r="D15">
        <f ca="1">INT(RAND()*10+5)</f>
        <v>7</v>
      </c>
      <c r="F15" s="2">
        <f ca="1">C15*COS(RADIANS($B15))</f>
        <v>5.5000000000000009</v>
      </c>
      <c r="G15" s="2">
        <f ca="1">D15*COS(RADIANS($B15))</f>
        <v>3.5000000000000009</v>
      </c>
      <c r="H15" s="2">
        <f ca="1">C15*SIN(RADIANS($B15))</f>
        <v>-9.5262794416288248</v>
      </c>
      <c r="I15" s="2">
        <f ca="1">D15*SIN(RADIANS($B15))</f>
        <v>-6.0621778264910704</v>
      </c>
      <c r="J15" s="1" t="s">
        <v>18</v>
      </c>
    </row>
    <row r="17" spans="1:10" x14ac:dyDescent="0.25">
      <c r="A17" s="1"/>
      <c r="F17" s="2">
        <v>0</v>
      </c>
      <c r="G17" s="2">
        <v>0</v>
      </c>
      <c r="H17" s="2">
        <v>0</v>
      </c>
      <c r="I17" s="2">
        <v>0</v>
      </c>
      <c r="J17" t="s">
        <v>13</v>
      </c>
    </row>
    <row r="18" spans="1:10" x14ac:dyDescent="0.25">
      <c r="A18" s="1" t="s">
        <v>12</v>
      </c>
      <c r="B18">
        <v>360</v>
      </c>
      <c r="C18">
        <f ca="1">INT(RAND()*10+5)</f>
        <v>8</v>
      </c>
      <c r="D18">
        <f ca="1">INT(RAND()*10+5)</f>
        <v>9</v>
      </c>
      <c r="F18" s="2">
        <f ca="1">C18*COS(RADIANS($B18))</f>
        <v>8</v>
      </c>
      <c r="G18" s="2">
        <f ca="1">D18*COS(RADIANS($B18))</f>
        <v>9</v>
      </c>
      <c r="H18" s="2">
        <f ca="1">C18*SIN(RADIANS($B18))</f>
        <v>-1.960237527853792E-15</v>
      </c>
      <c r="I18" s="2">
        <f ca="1">D18*SIN(RADIANS($B18))</f>
        <v>-2.205267218835516E-15</v>
      </c>
      <c r="J18" s="1" t="s">
        <v>19</v>
      </c>
    </row>
    <row r="21" spans="1:10" x14ac:dyDescent="0.25">
      <c r="A21" t="s">
        <v>20</v>
      </c>
      <c r="B21">
        <f ca="1">INT(MAX(D3:D18)/5+1)*5</f>
        <v>15</v>
      </c>
    </row>
    <row r="22" spans="1:10" x14ac:dyDescent="0.25">
      <c r="A22" t="s">
        <v>21</v>
      </c>
      <c r="B22">
        <f ca="1">B21*2/3</f>
        <v>10</v>
      </c>
    </row>
    <row r="23" spans="1:10" x14ac:dyDescent="0.25">
      <c r="A23" t="s">
        <v>22</v>
      </c>
      <c r="B23">
        <f ca="1">B21/3</f>
        <v>5</v>
      </c>
    </row>
    <row r="24" spans="1:10" x14ac:dyDescent="0.25">
      <c r="B24" t="s">
        <v>24</v>
      </c>
      <c r="C24" t="s">
        <v>25</v>
      </c>
    </row>
    <row r="25" spans="1:10" x14ac:dyDescent="0.25">
      <c r="A25" t="s">
        <v>13</v>
      </c>
      <c r="B25">
        <v>0</v>
      </c>
      <c r="C25">
        <v>0</v>
      </c>
    </row>
    <row r="26" spans="1:10" x14ac:dyDescent="0.25">
      <c r="A26" t="s">
        <v>23</v>
      </c>
      <c r="B26">
        <f ca="1">MaxCircle</f>
        <v>15</v>
      </c>
      <c r="C26">
        <v>0</v>
      </c>
    </row>
    <row r="27" spans="1:10" x14ac:dyDescent="0.25">
      <c r="B27">
        <f ca="1">MidCircle</f>
        <v>10</v>
      </c>
      <c r="C27">
        <v>0</v>
      </c>
    </row>
    <row r="28" spans="1:10" x14ac:dyDescent="0.25">
      <c r="B28">
        <f ca="1">MinCircle</f>
        <v>5</v>
      </c>
      <c r="C28">
        <v>0</v>
      </c>
    </row>
    <row r="31" spans="1:10" x14ac:dyDescent="0.25">
      <c r="B31" s="7"/>
      <c r="C31" s="6">
        <v>2012</v>
      </c>
      <c r="E31" s="6">
        <v>2011</v>
      </c>
    </row>
    <row r="32" spans="1:10" ht="9" customHeight="1" x14ac:dyDescent="0.25"/>
    <row r="33" spans="2:3" ht="6.75" customHeight="1" x14ac:dyDescent="0.25">
      <c r="B33" s="4"/>
      <c r="C33" s="5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SC</vt:lpstr>
      <vt:lpstr>MaxCircle</vt:lpstr>
      <vt:lpstr>MidCircle</vt:lpstr>
      <vt:lpstr>MinCircle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 Zheng</dc:creator>
  <cp:lastModifiedBy>Jiakun Zheng</cp:lastModifiedBy>
  <dcterms:created xsi:type="dcterms:W3CDTF">2012-07-13T18:13:42Z</dcterms:created>
  <dcterms:modified xsi:type="dcterms:W3CDTF">2012-07-14T04:58:57Z</dcterms:modified>
</cp:coreProperties>
</file>