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225" windowWidth="14805" windowHeight="7890" activeTab="2"/>
  </bookViews>
  <sheets>
    <sheet name="总表" sheetId="1" r:id="rId1"/>
    <sheet name="问题及举例" sheetId="19" r:id="rId2"/>
    <sheet name="参考答案" sheetId="21" r:id="rId3"/>
  </sheets>
  <definedNames>
    <definedName name="_xlnm._FilterDatabase" localSheetId="0" hidden="1">总表!$A$1:$I$2327</definedName>
    <definedName name="透视SQL（有点难度）_1" localSheetId="1" hidden="1">问题及举例!#REF!</definedName>
  </definedNames>
  <calcPr calcId="145621"/>
  <pivotCaches>
    <pivotCache cacheId="10" r:id="rId4"/>
    <pivotCache cacheId="19" r:id="rId5"/>
  </pivotCaches>
</workbook>
</file>

<file path=xl/connections.xml><?xml version="1.0" encoding="utf-8"?>
<connections xmlns="http://schemas.openxmlformats.org/spreadsheetml/2006/main">
  <connection id="1" sourceFile="C:\Users\Jiakun\Downloads\透视SQL（有点难度）\透视SQL（有点难度）.xlsx" keepAlive="1" name="透视SQL（有点难度）" type="5" refreshedVersion="4" saveData="1">
    <dbPr connection="Provider=Microsoft.ACE.OLEDB.12.0;User ID=Admin;Data Source=C:\Users\Jiakun\Downloads\透视SQL（有点难度）\透视SQL（有点难度）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类目,宝贝ID,日期, IIF(宝贝页访客数&gt;=100,IIF(宝贝页访客数&lt;500,'100~500','&gt;=500'),'&lt;100') as 分类目分ID, Avg(宝贝页成交转化率) as 宝贝页成交转化率_x000d__x000a_From [总表$]_x000d__x000a_Where 宝贝ID In (_x000d__x000a_                                Select 宝贝ID_x000d__x000a_                                From ( _x000d__x000a_                                            Select 宝贝ID, 日期, IIF(宝贝页访客数&gt;=100,IIF(宝贝页访客数&lt;500,'100~500','&gt;=500'),'&lt;100') as 分类目分ID_x000d__x000a_                                            From [总表$]_x000d__x000a_                                            Where 宝贝页成交转化率&gt;0_x000d__x000a_                                            Group by 宝贝ID, 日期, IIF(宝贝页访客数&gt;=100,IIF(宝贝页访客数&lt;500,'100~500','&gt;=500'),'&lt;100'))_x000d__x000a_                                Group by 宝贝ID, IIF(宝贝页访客数&gt;=100,IIF(宝贝页访客数&lt;500,'100~500','&gt;=500'),'&lt;100')_x000d__x000a_                                Having Count(*)&gt;3)_x000d__x000a_Group by 类目,宝贝ID,日期, IIF(宝贝页访客数&gt;=100,IIF(宝贝页访客数&lt;500,'100~500','&gt;=500'),'&lt;100')" commandType="3"/>
  </connection>
  <connection id="2" sourceFile="C:\Users\Jiakun\Downloads\透视SQL（有点难度）\透视SQL（有点难度）.xlsx" keepAlive="1" name="透视SQL（有点难度）1" type="5" refreshedVersion="4" saveData="1">
    <dbPr connection="Provider=Microsoft.ACE.OLEDB.12.0;User ID=Admin;Data Source=C:\Users\Jiakun\Downloads\透视SQL（有点难度）\透视SQL（有点难度）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A.*_x000d__x000a_From  (_x000d__x000a_SELECT 类目,宝贝ID, 日期, IIF(宝贝页访客数&gt;=100,IIF(宝贝页访客数&lt;500,'100~500','&gt;=500'),'&lt;100') as 分类, AVG(宝贝页成交转化率) AS 宝贝页成交转化率_x000d__x000a_FROM [总表$]_x000d__x000a_WHERE 宝贝页成交转化率&gt;0_x000d__x000a_GROUP BY 类目,宝贝ID, 日期, IIF(宝贝页访客数&gt;=100,IIF(宝贝页访客数&lt;500,'100~500','&gt;=500'),'&lt;100'))  AS A_x000d__x000a_WHERE A.类目&amp; &quot;-&quot; &amp; A.宝贝ID &amp; &quot;-&quot; &amp; A.分类 IN _x000d__x000a_            (SELECT A.类目&amp; &quot;-&quot; &amp; A.宝贝ID &amp; &quot;-&quot; &amp; A.分类 _x000d__x000a_              FROM ( _x000d__x000a_                              SELECT 类目,宝贝ID, 日期, IIF(宝贝页访客数&gt;=100,IIF(宝贝页访客数&lt;500,'100~500','&gt;=500'),'&lt;100') as 分类, AVG(宝贝页成交转化率) AS 宝贝页成交转化率_x000d__x000a_FROM [总表$]_x000d__x000a_WHERE 宝贝页成交转化率&gt;0_x000d__x000a_GROUP BY 类目,宝贝ID, 日期, IIF(宝贝页访客数&gt;=100,IIF(宝贝页访客数&lt;500,'100~500','&gt;=500'),'&lt;100')_x000d__x000a_) AS A_x000d__x000a_              GROUP BY A.类目, A.宝贝ID, A.分类 _x000d__x000a_              HAVING COUNT(*)&gt;=3)" commandType="3"/>
  </connection>
</connections>
</file>

<file path=xl/sharedStrings.xml><?xml version="1.0" encoding="utf-8"?>
<sst xmlns="http://schemas.openxmlformats.org/spreadsheetml/2006/main" count="2870" uniqueCount="48">
  <si>
    <t>宝贝ID</t>
  </si>
  <si>
    <t>宝贝页浏览量</t>
  </si>
  <si>
    <t>宝贝页访客数</t>
  </si>
  <si>
    <t>跳失率</t>
  </si>
  <si>
    <t>支付宝成交件数</t>
  </si>
  <si>
    <t>宝贝页成交转化率</t>
  </si>
  <si>
    <t>宝贝页收藏量</t>
  </si>
  <si>
    <t>类目</t>
  </si>
  <si>
    <t>小西装</t>
  </si>
  <si>
    <t>夹克</t>
  </si>
  <si>
    <t>长-衬衫</t>
  </si>
  <si>
    <t>短-衬衫</t>
  </si>
  <si>
    <t>长-T恤</t>
  </si>
  <si>
    <t>休闲裤</t>
  </si>
  <si>
    <t>短-T恤</t>
  </si>
  <si>
    <t>牛仔裤</t>
  </si>
  <si>
    <t>牛仔衣</t>
  </si>
  <si>
    <t>休闲短裤</t>
  </si>
  <si>
    <t>羽绒服</t>
  </si>
  <si>
    <t>毛衣</t>
  </si>
  <si>
    <t>棉衣</t>
  </si>
  <si>
    <t>牛仔短裤</t>
  </si>
  <si>
    <t>袜子</t>
  </si>
  <si>
    <t>皮带</t>
  </si>
  <si>
    <t>卫衣</t>
  </si>
  <si>
    <t>围巾</t>
  </si>
  <si>
    <t>风/大衣</t>
  </si>
  <si>
    <t>针织衫</t>
  </si>
  <si>
    <t>-</t>
  </si>
  <si>
    <t>内裤</t>
  </si>
  <si>
    <t>皮衣</t>
  </si>
  <si>
    <t>日期</t>
    <phoneticPr fontId="1" type="noConversion"/>
  </si>
  <si>
    <t>针织长裤</t>
  </si>
  <si>
    <t>平均值项:宝贝页成交转化率</t>
  </si>
  <si>
    <t>这个比较难，首先要将宝贝页访客数小于100，大于100小于500，大于500的ID分类目分ID展示出来</t>
    <phoneticPr fontId="1" type="noConversion"/>
  </si>
  <si>
    <t>另外，对于26号到31号期间，成交转化率有3天大于0%的分类目分ID展示出来</t>
    <phoneticPr fontId="1" type="noConversion"/>
  </si>
  <si>
    <t>我用SQL写，没成功，希望高手看看</t>
    <phoneticPr fontId="1" type="noConversion"/>
  </si>
  <si>
    <t>&lt;100</t>
  </si>
  <si>
    <t>100~500</t>
  </si>
  <si>
    <t>&gt;=500</t>
  </si>
  <si>
    <t>日期</t>
  </si>
  <si>
    <t>分类</t>
  </si>
  <si>
    <t>Column Labels</t>
  </si>
  <si>
    <t>Row Labels</t>
  </si>
  <si>
    <t>Grand Total</t>
  </si>
  <si>
    <t>(blank)</t>
  </si>
  <si>
    <t>(All)</t>
  </si>
  <si>
    <t>宝贝页成交转化率中3天大于0的记录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</si>
</sst>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10" fontId="0" fillId="0" borderId="0" xfId="0" applyNumberFormat="1"/>
    <xf numFmtId="9" fontId="0" fillId="0" borderId="0" xfId="0" applyNumberFormat="1"/>
    <xf numFmtId="14" fontId="0" fillId="0" borderId="0" xfId="0" applyNumberFormat="1"/>
    <xf numFmtId="0" fontId="0" fillId="0" borderId="0" xfId="0" applyAlignment="1">
      <alignment vertical="center"/>
    </xf>
    <xf numFmtId="10" fontId="0" fillId="0" borderId="0" xfId="0" applyNumberFormat="1" applyAlignment="1">
      <alignment vertical="center"/>
    </xf>
    <xf numFmtId="9" fontId="0" fillId="0" borderId="0" xfId="0" applyNumberForma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0" fontId="0" fillId="2" borderId="0" xfId="0" applyNumberFormat="1" applyFill="1"/>
    <xf numFmtId="0" fontId="0" fillId="2" borderId="0" xfId="0" applyFill="1" applyAlignment="1">
      <alignment horizontal="left" indent="1"/>
    </xf>
    <xf numFmtId="0" fontId="2" fillId="0" borderId="0" xfId="0" applyFont="1"/>
    <xf numFmtId="14" fontId="0" fillId="0" borderId="0" xfId="0" applyNumberFormat="1"/>
    <xf numFmtId="0" fontId="3" fillId="0" borderId="0" xfId="0" pivotButton="1" applyFont="1"/>
    <xf numFmtId="14" fontId="3" fillId="0" borderId="0" xfId="0" applyNumberFormat="1" applyFont="1"/>
    <xf numFmtId="0" fontId="3" fillId="0" borderId="0" xfId="0" applyFont="1"/>
    <xf numFmtId="0" fontId="3" fillId="0" borderId="0" xfId="0" applyNumberFormat="1" applyFont="1"/>
  </cellXfs>
  <cellStyles count="1">
    <cellStyle name="Normal" xfId="0" builtinId="0"/>
  </cellStyles>
  <dxfs count="4">
    <dxf>
      <font>
        <name val="Times New Roman"/>
        <scheme val="none"/>
      </font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numFmt numFmtId="14" formatCode="0.00%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</xdr:colOff>
      <xdr:row>8</xdr:row>
      <xdr:rowOff>95250</xdr:rowOff>
    </xdr:from>
    <xdr:to>
      <xdr:col>11</xdr:col>
      <xdr:colOff>266700</xdr:colOff>
      <xdr:row>17</xdr:row>
      <xdr:rowOff>19050</xdr:rowOff>
    </xdr:to>
    <xdr:sp macro="" textlink="">
      <xdr:nvSpPr>
        <xdr:cNvPr id="2" name="爆炸形 2 1"/>
        <xdr:cNvSpPr/>
      </xdr:nvSpPr>
      <xdr:spPr>
        <a:xfrm>
          <a:off x="8934450" y="1466850"/>
          <a:ext cx="2000250" cy="1466850"/>
        </a:xfrm>
        <a:prstGeom prst="irregularSeal2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>
              <a:solidFill>
                <a:schemeClr val="tx1"/>
              </a:solidFill>
            </a:rPr>
            <a:t>举例：有</a:t>
          </a:r>
          <a:r>
            <a:rPr lang="en-US" altLang="zh-CN" sz="1100">
              <a:solidFill>
                <a:schemeClr val="tx1"/>
              </a:solidFill>
            </a:rPr>
            <a:t>3</a:t>
          </a:r>
          <a:r>
            <a:rPr lang="zh-CN" altLang="en-US" sz="1100">
              <a:solidFill>
                <a:schemeClr val="tx1"/>
              </a:solidFill>
            </a:rPr>
            <a:t>天的是大于</a:t>
          </a:r>
          <a:r>
            <a:rPr lang="en-US" altLang="zh-CN" sz="1100">
              <a:solidFill>
                <a:schemeClr val="tx1"/>
              </a:solidFill>
            </a:rPr>
            <a:t>0</a:t>
          </a:r>
          <a:r>
            <a:rPr lang="zh-CN" altLang="en-US" sz="1100">
              <a:solidFill>
                <a:schemeClr val="tx1"/>
              </a:solidFill>
            </a:rPr>
            <a:t>的，可以保存下来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1368.794568634257" createdVersion="4" refreshedVersion="4" minRefreshableVersion="3" recordCount="2327">
  <cacheSource type="worksheet">
    <worksheetSource ref="A1:I1048576" sheet="总表"/>
  </cacheSource>
  <cacheFields count="9">
    <cacheField name="日期" numFmtId="0">
      <sharedItems containsNonDate="0" containsDate="1" containsString="0" containsBlank="1" minDate="2013-03-21T00:00:00" maxDate="2013-04-03T00:00:00" count="14">
        <d v="2013-03-26T00:00:00"/>
        <d v="2013-03-27T00:00:00"/>
        <d v="2013-03-28T00:00:00"/>
        <d v="2013-03-29T00:00:00"/>
        <d v="2013-03-30T00:00:00"/>
        <d v="2013-03-31T00:00:00"/>
        <m/>
        <d v="2013-03-24T00:00:00" u="1"/>
        <d v="2013-03-22T00:00:00" u="1"/>
        <d v="2013-04-01T00:00:00" u="1"/>
        <d v="2013-03-25T00:00:00" u="1"/>
        <d v="2013-03-23T00:00:00" u="1"/>
        <d v="2013-04-02T00:00:00" u="1"/>
        <d v="2013-03-21T00:00:00" u="1"/>
      </sharedItems>
    </cacheField>
    <cacheField name="宝贝ID" numFmtId="0">
      <sharedItems containsString="0" containsBlank="1" containsNumber="1" containsInteger="1" minValue="3563095053" maxValue="23651312022" count="443">
        <n v="13726540688"/>
        <n v="13863812900"/>
        <n v="17152805353"/>
        <n v="22820600970"/>
        <n v="14446373380"/>
        <n v="18759616267"/>
        <n v="15218424672"/>
        <n v="18942528941"/>
        <n v="13814472559"/>
        <n v="13866412931"/>
        <n v="16601303004"/>
        <n v="20921752112"/>
        <n v="15785698241"/>
        <n v="14876754235"/>
        <n v="17663570625"/>
        <n v="22822380381"/>
        <n v="22819628941"/>
        <n v="19550075772"/>
        <n v="18978555096"/>
        <n v="17711313215"/>
        <n v="22684884211"/>
        <n v="17338330942"/>
        <n v="19395388676"/>
        <n v="22779448140"/>
        <n v="17341483523"/>
        <n v="19168279326"/>
        <n v="19294879675"/>
        <n v="20540464300"/>
        <n v="23375908079"/>
        <n v="7277289983"/>
        <n v="15407252076"/>
        <n v="15479634785"/>
        <n v="17422395990"/>
        <n v="22583056721"/>
        <n v="12964566968"/>
        <n v="13269747069"/>
        <n v="16272786195"/>
        <n v="17711049912"/>
        <n v="18979144557"/>
        <n v="22821740846"/>
        <n v="23584004770"/>
        <n v="7624512311"/>
        <n v="8534989811"/>
        <n v="12302743909"/>
        <n v="12565832116"/>
        <n v="13904252559"/>
        <n v="16276369947"/>
        <n v="16740539418"/>
        <n v="17122601605"/>
        <n v="17343813028"/>
        <n v="17538613516"/>
        <n v="17770047837"/>
        <n v="19169595916"/>
        <n v="19294391310"/>
        <n v="20598932435"/>
        <n v="22465392195"/>
        <n v="12591920719"/>
        <n v="12637034606"/>
        <n v="15611173679"/>
        <n v="15663336076"/>
        <n v="16173566533"/>
        <n v="16258444642"/>
        <n v="16392264717"/>
        <n v="16565712376"/>
        <n v="16815531518"/>
        <n v="17101218757"/>
        <n v="17614409384"/>
        <n v="19167775028"/>
        <n v="23577372596"/>
        <n v="9539024601"/>
        <n v="9960225771"/>
        <n v="10906198801"/>
        <n v="12583418407"/>
        <n v="14024418417"/>
        <n v="14107859684"/>
        <n v="14374586184"/>
        <n v="14630199697"/>
        <n v="15631639245"/>
        <n v="15645518271"/>
        <n v="15645666022"/>
        <n v="16055297200"/>
        <n v="16243749062"/>
        <n v="16505904416"/>
        <n v="16730010253"/>
        <n v="17167594915"/>
        <n v="18708187786"/>
        <n v="18978915267"/>
        <n v="19246828291"/>
        <n v="19383196041"/>
        <n v="19402996872"/>
        <n v="19419839341"/>
        <n v="19423787019"/>
        <n v="19521448211"/>
        <n v="19615600599"/>
        <n v="19950700376"/>
        <n v="22580372103"/>
        <n v="22819304678"/>
        <n v="22828692608"/>
        <n v="23583088742"/>
        <n v="3572806269"/>
        <n v="4077611323"/>
        <n v="7123293437"/>
        <n v="7365261553"/>
        <n v="7441041559"/>
        <n v="7537685469"/>
        <n v="8282278307"/>
        <n v="9538952773"/>
        <n v="9892601919"/>
        <n v="12589089031"/>
        <n v="12755779965"/>
        <n v="13006861834"/>
        <n v="13024880514"/>
        <n v="13625673423"/>
        <n v="13629784276"/>
        <n v="13644995773"/>
        <n v="13685444894"/>
        <n v="13804591961"/>
        <n v="14138425869"/>
        <n v="14288379442"/>
        <n v="14492530848"/>
        <n v="14732551967"/>
        <n v="15207819840"/>
        <n v="15269359228"/>
        <n v="15362527247"/>
        <n v="15372793150"/>
        <n v="15382661925"/>
        <n v="15611677240"/>
        <n v="15741042080"/>
        <n v="15741838636"/>
        <n v="15789041463"/>
        <n v="15840894459"/>
        <n v="15879350021"/>
        <n v="15975182547"/>
        <n v="16006201538"/>
        <n v="16362405702"/>
        <n v="16509584515"/>
        <n v="16756439576"/>
        <n v="16788240304"/>
        <n v="16857491906"/>
        <n v="16892476026"/>
        <n v="17088692460"/>
        <n v="17202175570"/>
        <n v="17229689259"/>
        <n v="17341723766"/>
        <n v="17344169154"/>
        <n v="17361040526"/>
        <n v="17413470123"/>
        <n v="17599123462"/>
        <n v="18768415189"/>
        <n v="19063643004"/>
        <n v="19168307473"/>
        <n v="19169535650"/>
        <n v="19345196612"/>
        <n v="19345564907"/>
        <n v="19383771464"/>
        <n v="19476948429"/>
        <n v="19997740415"/>
        <n v="20421604592"/>
        <n v="20557788703"/>
        <n v="20781008251"/>
        <n v="22987260368"/>
        <n v="23160492385"/>
        <n v="23183632200"/>
        <n v="23322252769"/>
        <n v="23375128037"/>
        <n v="23383168869"/>
        <n v="23554824672"/>
        <n v="3563095053"/>
        <n v="3572882435"/>
        <n v="3588857401"/>
        <n v="3641969439"/>
        <n v="3758190847"/>
        <n v="3876161323"/>
        <n v="4000746605"/>
        <n v="4085260583"/>
        <n v="4369690689"/>
        <n v="4656973559"/>
        <n v="4713073271"/>
        <n v="4783889387"/>
        <n v="4876321031"/>
        <n v="5899199515"/>
        <n v="7007911201"/>
        <n v="7136705595"/>
        <n v="7538122005"/>
        <n v="7637905609"/>
        <n v="7728867145"/>
        <n v="8554421765"/>
        <n v="9299492633"/>
        <n v="9311433879"/>
        <n v="9378157713"/>
        <n v="9504844209"/>
        <n v="9534039029"/>
        <n v="9963687455"/>
        <n v="9997167473"/>
        <n v="10493085495"/>
        <n v="12347966960"/>
        <n v="12373826611"/>
        <n v="12487650047"/>
        <n v="12632143953"/>
        <n v="12668456429"/>
        <n v="12746535065"/>
        <n v="12765082727"/>
        <n v="12766295172"/>
        <n v="12808647354"/>
        <n v="12871146806"/>
        <n v="12871190619"/>
        <n v="12955390823"/>
        <n v="12999055280"/>
        <n v="12999253671"/>
        <n v="13024357872"/>
        <n v="13059880949"/>
        <n v="13155335876"/>
        <n v="13162234949"/>
        <n v="13175225044"/>
        <n v="13260307793"/>
        <n v="13278391948"/>
        <n v="13304427431"/>
        <n v="13304871919"/>
        <n v="13315863619"/>
        <n v="13337872500"/>
        <n v="13371336310"/>
        <n v="13399066424"/>
        <n v="13588556482"/>
        <n v="13711928930"/>
        <n v="13776928604"/>
        <n v="13807658761"/>
        <n v="13836388297"/>
        <n v="13849972719"/>
        <n v="13850832742"/>
        <n v="13866744814"/>
        <n v="13903700593"/>
        <n v="13904068744"/>
        <n v="14192752466"/>
        <n v="14230814103"/>
        <n v="14282934709"/>
        <n v="14293441402"/>
        <n v="14349309208"/>
        <n v="14354828483"/>
        <n v="14413560589"/>
        <n v="14544438705"/>
        <n v="14648885766"/>
        <n v="14696782633"/>
        <n v="14696970869"/>
        <n v="14699269683"/>
        <n v="14755326947"/>
        <n v="14765802208"/>
        <n v="14766134296"/>
        <n v="14780763028"/>
        <n v="14872681144"/>
        <n v="14913451956"/>
        <n v="15144496197"/>
        <n v="15145116159"/>
        <n v="15427172127"/>
        <n v="15475235162"/>
        <n v="15599298112"/>
        <n v="15605566277"/>
        <n v="15608729555"/>
        <n v="15645318984"/>
        <n v="15684102939"/>
        <n v="15719666354"/>
        <n v="15721649557"/>
        <n v="15786130982"/>
        <n v="15788913059"/>
        <n v="15816261156"/>
        <n v="15844522739"/>
        <n v="15876478511"/>
        <n v="15878493535"/>
        <n v="15881009914"/>
        <n v="15913886609"/>
        <n v="15916417740"/>
        <n v="15944909360"/>
        <n v="15978190279"/>
        <n v="15981577013"/>
        <n v="16001734436"/>
        <n v="16015141881"/>
        <n v="16026590207"/>
        <n v="16037114349"/>
        <n v="16057600461"/>
        <n v="16144786272"/>
        <n v="16174398320"/>
        <n v="16174502149"/>
        <n v="16176553276"/>
        <n v="16182498100"/>
        <n v="16205249642"/>
        <n v="16264109943"/>
        <n v="16272194792"/>
        <n v="16281118367"/>
        <n v="16353797004"/>
        <n v="16391844819"/>
        <n v="16433509203"/>
        <n v="16451159007"/>
        <n v="16522044588"/>
        <n v="16547746682"/>
        <n v="16612029884"/>
        <n v="16697456170"/>
        <n v="16752075538"/>
        <n v="16768117109"/>
        <n v="16844715394"/>
        <n v="16845711004"/>
        <n v="16859660097"/>
        <n v="17107263851"/>
        <n v="17130223736"/>
        <n v="17159650316"/>
        <n v="17200939164"/>
        <n v="17205423273"/>
        <n v="17208915919"/>
        <n v="17213870920"/>
        <n v="17220202699"/>
        <n v="17282863652"/>
        <n v="17284227524"/>
        <n v="17343969784"/>
        <n v="17355432037"/>
        <n v="17541728967"/>
        <n v="17575966465"/>
        <n v="17576654241"/>
        <n v="17600863456"/>
        <n v="17655231542"/>
        <n v="17702159680"/>
        <n v="17776699885"/>
        <n v="17856099855"/>
        <n v="18106199060"/>
        <n v="18240091244"/>
        <n v="18756319109"/>
        <n v="18902631967"/>
        <n v="18977452340"/>
        <n v="18978420171"/>
        <n v="19064427772"/>
        <n v="19168515277"/>
        <n v="19239032041"/>
        <n v="19242668347"/>
        <n v="19301779269"/>
        <n v="19383004185"/>
        <n v="19383756975"/>
        <n v="19384015493"/>
        <n v="19386323739"/>
        <n v="19400884366"/>
        <n v="19533823398"/>
        <n v="19597812653"/>
        <n v="19615900821"/>
        <n v="19675932635"/>
        <n v="19737976407"/>
        <n v="19938688638"/>
        <n v="19945592237"/>
        <n v="19945824683"/>
        <n v="19950436453"/>
        <n v="19951052212"/>
        <n v="20069188235"/>
        <n v="20165300009"/>
        <n v="20166416362"/>
        <n v="20166800302"/>
        <n v="20280300324"/>
        <n v="20281672905"/>
        <n v="20415264354"/>
        <n v="20623832350"/>
        <n v="20638996515"/>
        <n v="20782108533"/>
        <n v="20831816241"/>
        <n v="20946144913"/>
        <n v="21316476721"/>
        <n v="21659500140"/>
        <n v="22430344721"/>
        <n v="22458368920"/>
        <n v="22706456548"/>
        <n v="22819448812"/>
        <n v="22986984388"/>
        <n v="23047988810"/>
        <n v="23180216956"/>
        <n v="23321212115"/>
        <n v="23322064450"/>
        <n v="23325728184"/>
        <n v="23330488148"/>
        <n v="23555464499"/>
        <n v="3589466025"/>
        <n v="3943740277"/>
        <n v="4641768647"/>
        <n v="4848739743"/>
        <n v="4891478945"/>
        <n v="6926888517"/>
        <n v="6927055645"/>
        <n v="6927064837"/>
        <n v="7092285253"/>
        <n v="7123464421"/>
        <n v="7338736123"/>
        <n v="7350876321"/>
        <n v="7412784195"/>
        <n v="7555093385"/>
        <n v="7718665429"/>
        <n v="7890262083"/>
        <n v="9254851459"/>
        <n v="9390792591"/>
        <n v="9539731743"/>
        <n v="9757522345"/>
        <n v="9975425547"/>
        <n v="12254279764"/>
        <n v="12380525963"/>
        <n v="12478570958"/>
        <n v="12501125580"/>
        <n v="12623258714"/>
        <n v="12670302045"/>
        <n v="12764468269"/>
        <n v="12838107445"/>
        <n v="12863609092"/>
        <n v="12996958649"/>
        <n v="12997538734"/>
        <n v="12998377657"/>
        <n v="13006953418"/>
        <n v="13319532332"/>
        <n v="13494308438"/>
        <n v="13656924376"/>
        <n v="13799020377"/>
        <n v="13836528729"/>
        <n v="13917944242"/>
        <n v="14288003604"/>
        <n v="14640610216"/>
        <n v="14986959747"/>
        <n v="15358544918"/>
        <n v="15513842052"/>
        <n v="15541324570"/>
        <n v="15611125215"/>
        <n v="15830264284"/>
        <n v="16182596060"/>
        <n v="16258204620"/>
        <n v="16808527681"/>
        <n v="16845367622"/>
        <n v="16931112312"/>
        <n v="17038324059"/>
        <n v="17731548947"/>
        <n v="19050072930"/>
        <n v="19062759572"/>
        <n v="19322688966"/>
        <n v="19463168790"/>
        <n v="19535528721"/>
        <n v="19803140924"/>
        <n v="20422316386"/>
        <n v="20816460056"/>
        <n v="21412824589"/>
        <n v="22496116019"/>
        <n v="22691304180"/>
        <n v="17733294059"/>
        <n v="17745922355"/>
        <n v="19595287432"/>
        <n v="23651312022"/>
        <m/>
      </sharedItems>
    </cacheField>
    <cacheField name="宝贝页浏览量" numFmtId="0">
      <sharedItems containsString="0" containsBlank="1" containsNumber="1" containsInteger="1" minValue="0" maxValue="13779"/>
    </cacheField>
    <cacheField name="宝贝页访客数" numFmtId="0">
      <sharedItems containsString="0" containsBlank="1" containsNumber="1" containsInteger="1" minValue="0" maxValue="10281" count="345">
        <n v="9465"/>
        <n v="3843"/>
        <n v="1824"/>
        <n v="1016"/>
        <n v="884"/>
        <n v="758"/>
        <n v="397"/>
        <n v="2260"/>
        <n v="1596"/>
        <n v="557"/>
        <n v="272"/>
        <n v="207"/>
        <n v="624"/>
        <n v="498"/>
        <n v="317"/>
        <n v="215"/>
        <n v="320"/>
        <n v="268"/>
        <n v="366"/>
        <n v="330"/>
        <n v="192"/>
        <n v="216"/>
        <n v="247"/>
        <n v="360"/>
        <n v="341"/>
        <n v="142"/>
        <n v="170"/>
        <n v="132"/>
        <n v="211"/>
        <n v="169"/>
        <n v="185"/>
        <n v="261"/>
        <n v="189"/>
        <n v="872"/>
        <n v="77"/>
        <n v="82"/>
        <n v="149"/>
        <n v="273"/>
        <n v="288"/>
        <n v="250"/>
        <n v="110"/>
        <n v="67"/>
        <n v="73"/>
        <n v="78"/>
        <n v="83"/>
        <n v="96"/>
        <n v="307"/>
        <n v="71"/>
        <n v="128"/>
        <n v="173"/>
        <n v="74"/>
        <n v="175"/>
        <n v="163"/>
        <n v="69"/>
        <n v="81"/>
        <n v="113"/>
        <n v="221"/>
        <n v="495"/>
        <n v="190"/>
        <n v="66"/>
        <n v="97"/>
        <n v="164"/>
        <n v="89"/>
        <n v="105"/>
        <n v="285"/>
        <n v="68"/>
        <n v="61"/>
        <n v="43"/>
        <n v="37"/>
        <n v="180"/>
        <n v="34"/>
        <n v="25"/>
        <n v="31"/>
        <n v="115"/>
        <n v="102"/>
        <n v="759"/>
        <n v="202"/>
        <n v="48"/>
        <n v="44"/>
        <n v="193"/>
        <n v="139"/>
        <n v="12"/>
        <n v="18"/>
        <n v="55"/>
        <n v="52"/>
        <n v="124"/>
        <n v="51"/>
        <n v="23"/>
        <n v="40"/>
        <n v="57"/>
        <n v="30"/>
        <n v="29"/>
        <n v="56"/>
        <n v="114"/>
        <n v="60"/>
        <n v="20"/>
        <n v="10"/>
        <n v="22"/>
        <n v="16"/>
        <n v="46"/>
        <n v="62"/>
        <n v="86"/>
        <n v="133"/>
        <n v="32"/>
        <n v="103"/>
        <n v="50"/>
        <n v="59"/>
        <n v="91"/>
        <n v="151"/>
        <n v="27"/>
        <n v="101"/>
        <n v="35"/>
        <n v="28"/>
        <n v="160"/>
        <n v="310"/>
        <n v="47"/>
        <n v="107"/>
        <n v="118"/>
        <n v="26"/>
        <n v="1"/>
        <n v="3"/>
        <n v="9"/>
        <n v="21"/>
        <n v="2"/>
        <n v="72"/>
        <n v="33"/>
        <n v="6"/>
        <n v="24"/>
        <n v="39"/>
        <n v="15"/>
        <n v="8"/>
        <n v="17"/>
        <n v="4"/>
        <n v="11"/>
        <n v="13"/>
        <n v="42"/>
        <n v="75"/>
        <n v="14"/>
        <n v="41"/>
        <n v="7"/>
        <n v="92"/>
        <n v="19"/>
        <n v="5"/>
        <n v="141"/>
        <n v="38"/>
        <n v="45"/>
        <n v="65"/>
        <n v="93"/>
        <n v="53"/>
        <n v="106"/>
        <n v="36"/>
        <n v="10195"/>
        <n v="3706"/>
        <n v="908"/>
        <n v="1548"/>
        <n v="853"/>
        <n v="491"/>
        <n v="666"/>
        <n v="1581"/>
        <n v="2234"/>
        <n v="314"/>
        <n v="405"/>
        <n v="156"/>
        <n v="356"/>
        <n v="546"/>
        <n v="205"/>
        <n v="315"/>
        <n v="257"/>
        <n v="246"/>
        <n v="511"/>
        <n v="276"/>
        <n v="896"/>
        <n v="168"/>
        <n v="98"/>
        <n v="99"/>
        <n v="85"/>
        <n v="121"/>
        <n v="729"/>
        <n v="135"/>
        <n v="176"/>
        <n v="162"/>
        <n v="251"/>
        <n v="158"/>
        <n v="79"/>
        <n v="94"/>
        <n v="143"/>
        <n v="200"/>
        <n v="166"/>
        <n v="108"/>
        <n v="178"/>
        <n v="129"/>
        <n v="54"/>
        <n v="318"/>
        <n v="90"/>
        <n v="49"/>
        <n v="104"/>
        <n v="84"/>
        <n v="76"/>
        <n v="100"/>
        <n v="222"/>
        <n v="197"/>
        <n v="308"/>
        <n v="293"/>
        <n v="289"/>
        <n v="131"/>
        <n v="95"/>
        <n v="64"/>
        <n v="155"/>
        <n v="138"/>
        <n v="58"/>
        <n v="150"/>
        <n v="116"/>
        <n v="117"/>
        <n v="63"/>
        <n v="282"/>
        <n v="188"/>
        <n v="125"/>
        <n v="10281"/>
        <n v="3322"/>
        <n v="1963"/>
        <n v="691"/>
        <n v="784"/>
        <n v="1462"/>
        <n v="1905"/>
        <n v="543"/>
        <n v="1556"/>
        <n v="718"/>
        <n v="1384"/>
        <n v="390"/>
        <n v="1317"/>
        <n v="349"/>
        <n v="198"/>
        <n v="367"/>
        <n v="576"/>
        <n v="474"/>
        <n v="269"/>
        <n v="821"/>
        <n v="243"/>
        <n v="186"/>
        <n v="109"/>
        <n v="171"/>
        <n v="80"/>
        <n v="120"/>
        <n v="738"/>
        <n v="270"/>
        <n v="87"/>
        <n v="140"/>
        <n v="127"/>
        <n v="88"/>
        <n v="145"/>
        <n v="119"/>
        <n v="157"/>
        <n v="10130"/>
        <n v="3260"/>
        <n v="1928"/>
        <n v="621"/>
        <n v="699"/>
        <n v="1342"/>
        <n v="1515"/>
        <n v="466"/>
        <n v="443"/>
        <n v="292"/>
        <n v="525"/>
        <n v="312"/>
        <n v="564"/>
        <n v="420"/>
        <n v="414"/>
        <n v="646"/>
        <n v="752"/>
        <n v="206"/>
        <n v="212"/>
        <n v="252"/>
        <n v="154"/>
        <n v="146"/>
        <n v="265"/>
        <n v="165"/>
        <n v="134"/>
        <n v="687"/>
        <n v="332"/>
        <n v="153"/>
        <n v="174"/>
        <n v="217"/>
        <n v="70"/>
        <n v="267"/>
        <n v="9632"/>
        <n v="2031"/>
        <n v="670"/>
        <n v="2607"/>
        <n v="641"/>
        <n v="1398"/>
        <n v="1133"/>
        <n v="433"/>
        <n v="703"/>
        <n v="462"/>
        <n v="343"/>
        <n v="574"/>
        <n v="524"/>
        <n v="304"/>
        <n v="585"/>
        <n v="242"/>
        <n v="339"/>
        <n v="210"/>
        <n v="172"/>
        <n v="220"/>
        <n v="707"/>
        <n v="137"/>
        <n v="148"/>
        <n v="351"/>
        <n v="123"/>
        <n v="406"/>
        <n v="167"/>
        <n v="136"/>
        <n v="122"/>
        <n v="0"/>
        <n v="10219"/>
        <n v="2118"/>
        <n v="633"/>
        <n v="2576"/>
        <n v="825"/>
        <n v="485"/>
        <n v="1142"/>
        <n v="354"/>
        <n v="1436"/>
        <n v="452"/>
        <n v="182"/>
        <n v="179"/>
        <n v="275"/>
        <n v="583"/>
        <n v="374"/>
        <n v="213"/>
        <n v="329"/>
        <n v="358"/>
        <n v="254"/>
        <n v="199"/>
        <n v="841"/>
        <n v="181"/>
        <n v="112"/>
        <n v="147"/>
        <n v="704"/>
        <n v="126"/>
        <n v="239"/>
        <n v="152"/>
        <n v="259"/>
        <n v="144"/>
        <m/>
      </sharedItems>
    </cacheField>
    <cacheField name="跳失率" numFmtId="0">
      <sharedItems containsBlank="1" containsMixedTypes="1" containsNumber="1" minValue="0" maxValue="1"/>
    </cacheField>
    <cacheField name="支付宝成交件数" numFmtId="0">
      <sharedItems containsString="0" containsBlank="1" containsNumber="1" containsInteger="1" minValue="0" maxValue="237"/>
    </cacheField>
    <cacheField name="宝贝页成交转化率" numFmtId="0">
      <sharedItems containsString="0" containsBlank="1" containsNumber="1" minValue="0" maxValue="0.5"/>
    </cacheField>
    <cacheField name="宝贝页收藏量" numFmtId="0">
      <sharedItems containsString="0" containsBlank="1" containsNumber="1" containsInteger="1" minValue="0" maxValue="290"/>
    </cacheField>
    <cacheField name="类目" numFmtId="0">
      <sharedItems containsBlank="1" count="24">
        <s v="小西装"/>
        <s v="夹克"/>
        <s v="牛仔裤"/>
        <s v="短-T恤"/>
        <s v="短-衬衫"/>
        <s v="长-T恤"/>
        <s v="长-衬衫"/>
        <s v="休闲裤"/>
        <s v="羽绒服"/>
        <s v="内裤"/>
        <s v="牛仔短裤"/>
        <s v="棉衣"/>
        <s v="皮带"/>
        <s v="毛衣"/>
        <s v="卫衣"/>
        <s v="牛仔衣"/>
        <s v="皮衣"/>
        <s v="休闲短裤"/>
        <s v="袜子"/>
        <s v="风/大衣"/>
        <s v="针织衫"/>
        <s v="围巾"/>
        <s v="针织长裤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hor" refreshedDate="41368.827740740744" createdVersion="4" refreshedVersion="4" minRefreshableVersion="3" recordCount="686">
  <cacheSource type="external" connectionId="2"/>
  <cacheFields count="5">
    <cacheField name="类目" numFmtId="0">
      <sharedItems count="19">
        <s v="休闲短裤"/>
        <s v="休闲裤"/>
        <s v="内裤"/>
        <s v="卫衣"/>
        <s v="夹克"/>
        <s v="小西装"/>
        <s v="棉衣"/>
        <s v="毛衣"/>
        <s v="牛仔短裤"/>
        <s v="牛仔衣"/>
        <s v="牛仔裤"/>
        <s v="皮带"/>
        <s v="短-T恤"/>
        <s v="短-衬衫"/>
        <s v="羽绒服"/>
        <s v="袜子"/>
        <s v="长-T恤"/>
        <s v="长-衬衫"/>
        <s v="风/大衣"/>
      </sharedItems>
    </cacheField>
    <cacheField name="宝贝ID" numFmtId="0">
      <sharedItems containsSemiMixedTypes="0" containsString="0" containsNumber="1" containsInteger="1" minValue="3572806269" maxValue="23584004770" count="151">
        <n v="14648885766"/>
        <n v="15269359228"/>
        <n v="15362527247"/>
        <n v="3572806269"/>
        <n v="7624512311"/>
        <n v="8282278307"/>
        <n v="13629784276"/>
        <n v="13814472559"/>
        <n v="14230814103"/>
        <n v="16258444642"/>
        <n v="17338330942"/>
        <n v="19383196041"/>
        <n v="19402996872"/>
        <n v="20540464300"/>
        <n v="8534989811"/>
        <n v="17600863456"/>
        <n v="19521448211"/>
        <n v="23375128037"/>
        <n v="23383168869"/>
        <n v="12583418407"/>
        <n v="13863812900"/>
        <n v="15608729555"/>
        <n v="15645518271"/>
        <n v="15741838636"/>
        <n v="15785698241"/>
        <n v="16756439576"/>
        <n v="17341483523"/>
        <n v="17422395990"/>
        <n v="17770047837"/>
        <n v="19345196612"/>
        <n v="22779448140"/>
        <n v="7277289983"/>
        <n v="13726540688"/>
        <n v="14732551967"/>
        <n v="16173566533"/>
        <n v="16730010253"/>
        <n v="17167594915"/>
        <n v="17229689259"/>
        <n v="19246828291"/>
        <n v="20921752112"/>
        <n v="22583056721"/>
        <n v="9960225771"/>
        <n v="15789041463"/>
        <n v="15840894459"/>
        <n v="15879350021"/>
        <n v="15913886609"/>
        <n v="18708187786"/>
        <n v="9892601919"/>
        <n v="14024418417"/>
        <n v="14630199697"/>
        <n v="16565712376"/>
        <n v="19169535650"/>
        <n v="19169595916"/>
        <n v="22987260368"/>
        <n v="23583088742"/>
        <n v="17413470123"/>
        <n v="22580372103"/>
        <n v="9538952773"/>
        <n v="10906198801"/>
        <n v="13904252559"/>
        <n v="14138425869"/>
        <n v="14492530848"/>
        <n v="15207819840"/>
        <n v="15611677240"/>
        <n v="16391844819"/>
        <n v="16392264717"/>
        <n v="16788240304"/>
        <n v="16892476026"/>
        <n v="17088692460"/>
        <n v="17152805353"/>
        <n v="17202175570"/>
        <n v="17355432037"/>
        <n v="17361040526"/>
        <n v="19242668347"/>
        <n v="19345564907"/>
        <n v="20598932435"/>
        <n v="22822380381"/>
        <n v="23160492385"/>
        <n v="7537685469"/>
        <n v="9539024601"/>
        <n v="14282934709"/>
        <n v="15407252076"/>
        <n v="15663336076"/>
        <n v="17344169154"/>
        <n v="17538613516"/>
        <n v="17711049912"/>
        <n v="17711313215"/>
        <n v="18978555096"/>
        <n v="18978915267"/>
        <n v="19168279326"/>
        <n v="19168307473"/>
        <n v="19294879675"/>
        <n v="19419839341"/>
        <n v="19423787019"/>
        <n v="19550075772"/>
        <n v="22684884211"/>
        <n v="22819304678"/>
        <n v="22819628941"/>
        <n v="22820600970"/>
        <n v="22821740846"/>
        <n v="23183632200"/>
        <n v="23375908079"/>
        <n v="23577372596"/>
        <n v="23584004770"/>
        <n v="14446373380"/>
        <n v="14876754235"/>
        <n v="17343813028"/>
        <n v="19167775028"/>
        <n v="22706456548"/>
        <n v="12964566968"/>
        <n v="17284227524"/>
        <n v="17341723766"/>
        <n v="20165300009"/>
        <n v="16362405702"/>
        <n v="12565832116"/>
        <n v="12591920719"/>
        <n v="13024880514"/>
        <n v="13866412931"/>
        <n v="13903700593"/>
        <n v="16055297200"/>
        <n v="16276369947"/>
        <n v="17614409384"/>
        <n v="18759616267"/>
        <n v="19063643004"/>
        <n v="19395388676"/>
        <n v="12302743909"/>
        <n v="13269747069"/>
        <n v="14107859684"/>
        <n v="15218424672"/>
        <n v="15372793150"/>
        <n v="15479634785"/>
        <n v="15611173679"/>
        <n v="16353797004"/>
        <n v="16601303004"/>
        <n v="16740539418"/>
        <n v="16857491906"/>
        <n v="17101218757"/>
        <n v="17655231542"/>
        <n v="17663570625"/>
        <n v="18768415189"/>
        <n v="18942528941"/>
        <n v="18979144557"/>
        <n v="19301779269"/>
        <n v="19386323739"/>
        <n v="19476948429"/>
        <n v="22465392195"/>
        <n v="23047988810"/>
        <n v="23180216956"/>
        <n v="23322064450"/>
        <n v="23322252769"/>
        <n v="15916417740"/>
      </sharedItems>
    </cacheField>
    <cacheField name="日期" numFmtId="0">
      <sharedItems containsSemiMixedTypes="0" containsNonDate="0" containsDate="1" containsString="0" minDate="2013-03-26T00:00:00" maxDate="2013-04-01T00:00:00" count="6">
        <d v="2013-03-27T00:00:00"/>
        <d v="2013-03-30T00:00:00"/>
        <d v="2013-03-31T00:00:00"/>
        <d v="2013-03-26T00:00:00"/>
        <d v="2013-03-28T00:00:00"/>
        <d v="2013-03-29T00:00:00"/>
      </sharedItems>
    </cacheField>
    <cacheField name="分类" numFmtId="0">
      <sharedItems count="3">
        <s v="&lt;100"/>
        <s v="&gt;=500"/>
        <s v="100~500"/>
      </sharedItems>
    </cacheField>
    <cacheField name="宝贝页成交转化率" numFmtId="0">
      <sharedItems containsSemiMixedTypes="0" containsString="0" containsNumber="1" minValue="1.4E-3" maxValue="0.103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27">
  <r>
    <x v="0"/>
    <x v="0"/>
    <n v="12597"/>
    <x v="0"/>
    <n v="0.74029999999999996"/>
    <n v="176"/>
    <n v="1.83E-2"/>
    <n v="275"/>
    <x v="0"/>
  </r>
  <r>
    <x v="0"/>
    <x v="1"/>
    <n v="4659"/>
    <x v="1"/>
    <n v="0.78549999999999998"/>
    <n v="95"/>
    <n v="2.29E-2"/>
    <n v="149"/>
    <x v="1"/>
  </r>
  <r>
    <x v="0"/>
    <x v="2"/>
    <n v="2117"/>
    <x v="2"/>
    <n v="0.72019999999999995"/>
    <n v="51"/>
    <n v="2.69E-2"/>
    <n v="23"/>
    <x v="2"/>
  </r>
  <r>
    <x v="0"/>
    <x v="3"/>
    <n v="1291"/>
    <x v="3"/>
    <n v="0.68440000000000001"/>
    <n v="51"/>
    <n v="3.6400000000000002E-2"/>
    <n v="38"/>
    <x v="3"/>
  </r>
  <r>
    <x v="0"/>
    <x v="4"/>
    <n v="1197"/>
    <x v="4"/>
    <n v="0.69489999999999996"/>
    <n v="48"/>
    <n v="3.73E-2"/>
    <n v="58"/>
    <x v="4"/>
  </r>
  <r>
    <x v="0"/>
    <x v="5"/>
    <n v="974"/>
    <x v="5"/>
    <n v="0.63490000000000002"/>
    <n v="45"/>
    <n v="5.4100000000000002E-2"/>
    <n v="33"/>
    <x v="5"/>
  </r>
  <r>
    <x v="0"/>
    <x v="6"/>
    <n v="545"/>
    <x v="6"/>
    <n v="0.63329999999999997"/>
    <n v="42"/>
    <n v="0.1033"/>
    <n v="19"/>
    <x v="6"/>
  </r>
  <r>
    <x v="0"/>
    <x v="7"/>
    <n v="3121"/>
    <x v="7"/>
    <n v="0.72499999999999998"/>
    <n v="33"/>
    <n v="1.37E-2"/>
    <n v="151"/>
    <x v="6"/>
  </r>
  <r>
    <x v="0"/>
    <x v="8"/>
    <n v="2024"/>
    <x v="8"/>
    <n v="0.7167"/>
    <n v="30"/>
    <n v="1.8800000000000001E-2"/>
    <n v="56"/>
    <x v="7"/>
  </r>
  <r>
    <x v="0"/>
    <x v="9"/>
    <n v="693"/>
    <x v="9"/>
    <n v="0.67359999999999998"/>
    <n v="21"/>
    <n v="3.5900000000000001E-2"/>
    <n v="30"/>
    <x v="5"/>
  </r>
  <r>
    <x v="0"/>
    <x v="10"/>
    <n v="328"/>
    <x v="10"/>
    <n v="0.51849999999999996"/>
    <n v="20"/>
    <n v="7.3499999999999996E-2"/>
    <n v="17"/>
    <x v="6"/>
  </r>
  <r>
    <x v="0"/>
    <x v="11"/>
    <n v="263"/>
    <x v="11"/>
    <n v="0.66220000000000001"/>
    <n v="19"/>
    <n v="8.6999999999999994E-2"/>
    <n v="5"/>
    <x v="0"/>
  </r>
  <r>
    <x v="0"/>
    <x v="12"/>
    <n v="818"/>
    <x v="12"/>
    <n v="0.69950000000000001"/>
    <n v="17"/>
    <n v="2.5600000000000001E-2"/>
    <n v="22"/>
    <x v="1"/>
  </r>
  <r>
    <x v="0"/>
    <x v="13"/>
    <n v="671"/>
    <x v="13"/>
    <n v="0.67649999999999999"/>
    <n v="16"/>
    <n v="2.2100000000000002E-2"/>
    <n v="13"/>
    <x v="4"/>
  </r>
  <r>
    <x v="0"/>
    <x v="14"/>
    <n v="486"/>
    <x v="14"/>
    <n v="0.43240000000000001"/>
    <n v="14"/>
    <n v="4.4200000000000003E-2"/>
    <n v="8"/>
    <x v="6"/>
  </r>
  <r>
    <x v="0"/>
    <x v="15"/>
    <n v="275"/>
    <x v="15"/>
    <n v="0.76190000000000002"/>
    <n v="13"/>
    <n v="5.5800000000000002E-2"/>
    <n v="8"/>
    <x v="2"/>
  </r>
  <r>
    <x v="0"/>
    <x v="16"/>
    <n v="382"/>
    <x v="16"/>
    <n v="0.61109999999999998"/>
    <n v="12"/>
    <n v="3.7499999999999999E-2"/>
    <n v="7"/>
    <x v="3"/>
  </r>
  <r>
    <x v="0"/>
    <x v="17"/>
    <n v="345"/>
    <x v="17"/>
    <n v="0.53620000000000001"/>
    <n v="11"/>
    <n v="2.24E-2"/>
    <n v="8"/>
    <x v="3"/>
  </r>
  <r>
    <x v="0"/>
    <x v="18"/>
    <n v="431"/>
    <x v="18"/>
    <n v="0.60340000000000005"/>
    <n v="10"/>
    <n v="2.1899999999999999E-2"/>
    <n v="9"/>
    <x v="3"/>
  </r>
  <r>
    <x v="0"/>
    <x v="19"/>
    <n v="437"/>
    <x v="19"/>
    <n v="0.5"/>
    <n v="9"/>
    <n v="2.7300000000000001E-2"/>
    <n v="10"/>
    <x v="3"/>
  </r>
  <r>
    <x v="0"/>
    <x v="20"/>
    <n v="245"/>
    <x v="20"/>
    <n v="0.56340000000000001"/>
    <n v="9"/>
    <n v="4.6899999999999997E-2"/>
    <n v="13"/>
    <x v="3"/>
  </r>
  <r>
    <x v="0"/>
    <x v="21"/>
    <n v="265"/>
    <x v="21"/>
    <n v="0.6"/>
    <n v="8"/>
    <n v="3.6999999999999998E-2"/>
    <n v="3"/>
    <x v="7"/>
  </r>
  <r>
    <x v="0"/>
    <x v="22"/>
    <n v="310"/>
    <x v="22"/>
    <n v="0.64710000000000001"/>
    <n v="8"/>
    <n v="3.2399999999999998E-2"/>
    <n v="12"/>
    <x v="5"/>
  </r>
  <r>
    <x v="0"/>
    <x v="23"/>
    <n v="408"/>
    <x v="23"/>
    <n v="0.61539999999999995"/>
    <n v="8"/>
    <n v="2.2200000000000001E-2"/>
    <n v="9"/>
    <x v="1"/>
  </r>
  <r>
    <x v="0"/>
    <x v="24"/>
    <n v="415"/>
    <x v="24"/>
    <n v="0.73440000000000005"/>
    <n v="7"/>
    <n v="2.0500000000000001E-2"/>
    <n v="16"/>
    <x v="1"/>
  </r>
  <r>
    <x v="0"/>
    <x v="25"/>
    <n v="179"/>
    <x v="25"/>
    <n v="0.64710000000000001"/>
    <n v="7"/>
    <n v="4.9299999999999997E-2"/>
    <n v="8"/>
    <x v="3"/>
  </r>
  <r>
    <x v="0"/>
    <x v="26"/>
    <n v="204"/>
    <x v="26"/>
    <n v="0.61219999999999997"/>
    <n v="7"/>
    <n v="4.1200000000000001E-2"/>
    <n v="8"/>
    <x v="3"/>
  </r>
  <r>
    <x v="0"/>
    <x v="27"/>
    <n v="158"/>
    <x v="27"/>
    <n v="0.55559999999999998"/>
    <n v="7"/>
    <n v="4.5499999999999999E-2"/>
    <n v="1"/>
    <x v="7"/>
  </r>
  <r>
    <x v="0"/>
    <x v="28"/>
    <n v="285"/>
    <x v="28"/>
    <n v="0.5645"/>
    <n v="7"/>
    <n v="3.32E-2"/>
    <n v="14"/>
    <x v="3"/>
  </r>
  <r>
    <x v="0"/>
    <x v="29"/>
    <n v="195"/>
    <x v="29"/>
    <n v="0.52939999999999998"/>
    <n v="6"/>
    <n v="3.5499999999999997E-2"/>
    <n v="3"/>
    <x v="0"/>
  </r>
  <r>
    <x v="0"/>
    <x v="30"/>
    <n v="212"/>
    <x v="30"/>
    <n v="0.46150000000000002"/>
    <n v="6"/>
    <n v="3.2399999999999998E-2"/>
    <n v="6"/>
    <x v="3"/>
  </r>
  <r>
    <x v="0"/>
    <x v="31"/>
    <n v="334"/>
    <x v="31"/>
    <n v="0.67010000000000003"/>
    <n v="6"/>
    <n v="2.3E-2"/>
    <n v="12"/>
    <x v="6"/>
  </r>
  <r>
    <x v="0"/>
    <x v="32"/>
    <n v="244"/>
    <x v="32"/>
    <n v="0.75"/>
    <n v="6"/>
    <n v="3.1699999999999999E-2"/>
    <n v="10"/>
    <x v="1"/>
  </r>
  <r>
    <x v="0"/>
    <x v="33"/>
    <n v="1085"/>
    <x v="33"/>
    <n v="0.67959999999999998"/>
    <n v="6"/>
    <n v="6.8999999999999999E-3"/>
    <n v="28"/>
    <x v="0"/>
  </r>
  <r>
    <x v="0"/>
    <x v="34"/>
    <n v="103"/>
    <x v="34"/>
    <n v="0.6038"/>
    <n v="5"/>
    <n v="6.4899999999999999E-2"/>
    <n v="6"/>
    <x v="8"/>
  </r>
  <r>
    <x v="0"/>
    <x v="35"/>
    <n v="98"/>
    <x v="35"/>
    <n v="0.52939999999999998"/>
    <n v="5"/>
    <n v="6.0999999999999999E-2"/>
    <n v="1"/>
    <x v="6"/>
  </r>
  <r>
    <x v="0"/>
    <x v="36"/>
    <n v="188"/>
    <x v="36"/>
    <n v="0.55559999999999998"/>
    <n v="5"/>
    <n v="3.3599999999999998E-2"/>
    <n v="1"/>
    <x v="2"/>
  </r>
  <r>
    <x v="0"/>
    <x v="37"/>
    <n v="348"/>
    <x v="37"/>
    <n v="0.51349999999999996"/>
    <n v="5"/>
    <n v="1.47E-2"/>
    <n v="15"/>
    <x v="3"/>
  </r>
  <r>
    <x v="0"/>
    <x v="38"/>
    <n v="367"/>
    <x v="38"/>
    <n v="0.66339999999999999"/>
    <n v="5"/>
    <n v="1.3899999999999999E-2"/>
    <n v="13"/>
    <x v="6"/>
  </r>
  <r>
    <x v="0"/>
    <x v="39"/>
    <n v="185"/>
    <x v="36"/>
    <n v="0.54049999999999998"/>
    <n v="5"/>
    <n v="3.3599999999999998E-2"/>
    <n v="8"/>
    <x v="3"/>
  </r>
  <r>
    <x v="0"/>
    <x v="40"/>
    <n v="314"/>
    <x v="39"/>
    <n v="0.56000000000000005"/>
    <n v="5"/>
    <n v="0.02"/>
    <n v="8"/>
    <x v="3"/>
  </r>
  <r>
    <x v="0"/>
    <x v="41"/>
    <n v="149"/>
    <x v="40"/>
    <n v="0.57140000000000002"/>
    <n v="4"/>
    <n v="2.7300000000000001E-2"/>
    <n v="4"/>
    <x v="7"/>
  </r>
  <r>
    <x v="0"/>
    <x v="42"/>
    <n v="88"/>
    <x v="41"/>
    <n v="0.875"/>
    <n v="4"/>
    <n v="5.9700000000000003E-2"/>
    <n v="5"/>
    <x v="9"/>
  </r>
  <r>
    <x v="0"/>
    <x v="43"/>
    <n v="145"/>
    <x v="40"/>
    <n v="0.5"/>
    <n v="4"/>
    <n v="3.6400000000000002E-2"/>
    <n v="7"/>
    <x v="6"/>
  </r>
  <r>
    <x v="0"/>
    <x v="44"/>
    <n v="90"/>
    <x v="42"/>
    <n v="0.47060000000000002"/>
    <n v="4"/>
    <n v="4.1099999999999998E-2"/>
    <n v="5"/>
    <x v="5"/>
  </r>
  <r>
    <x v="0"/>
    <x v="45"/>
    <n v="98"/>
    <x v="43"/>
    <n v="0.5"/>
    <n v="4"/>
    <n v="5.1299999999999998E-2"/>
    <n v="2"/>
    <x v="2"/>
  </r>
  <r>
    <x v="0"/>
    <x v="46"/>
    <n v="108"/>
    <x v="44"/>
    <n v="0.33329999999999999"/>
    <n v="4"/>
    <n v="3.61E-2"/>
    <n v="2"/>
    <x v="5"/>
  </r>
  <r>
    <x v="0"/>
    <x v="47"/>
    <n v="126"/>
    <x v="45"/>
    <n v="0.6"/>
    <n v="4"/>
    <n v="4.1700000000000001E-2"/>
    <n v="4"/>
    <x v="6"/>
  </r>
  <r>
    <x v="0"/>
    <x v="48"/>
    <n v="371"/>
    <x v="46"/>
    <n v="0.67390000000000005"/>
    <n v="4"/>
    <n v="9.7999999999999997E-3"/>
    <n v="6"/>
    <x v="6"/>
  </r>
  <r>
    <x v="0"/>
    <x v="49"/>
    <n v="81"/>
    <x v="47"/>
    <n v="0.69230000000000003"/>
    <n v="4"/>
    <n v="5.6300000000000003E-2"/>
    <n v="5"/>
    <x v="4"/>
  </r>
  <r>
    <x v="0"/>
    <x v="50"/>
    <n v="163"/>
    <x v="48"/>
    <n v="0.54549999999999998"/>
    <n v="4"/>
    <n v="3.1199999999999999E-2"/>
    <n v="6"/>
    <x v="3"/>
  </r>
  <r>
    <x v="0"/>
    <x v="51"/>
    <n v="217"/>
    <x v="49"/>
    <n v="0.59519999999999995"/>
    <n v="4"/>
    <n v="2.3099999999999999E-2"/>
    <n v="11"/>
    <x v="1"/>
  </r>
  <r>
    <x v="0"/>
    <x v="52"/>
    <n v="90"/>
    <x v="50"/>
    <n v="0.5"/>
    <n v="4"/>
    <n v="5.4100000000000002E-2"/>
    <n v="5"/>
    <x v="10"/>
  </r>
  <r>
    <x v="0"/>
    <x v="53"/>
    <n v="246"/>
    <x v="30"/>
    <n v="0.61109999999999998"/>
    <n v="4"/>
    <n v="2.1600000000000001E-2"/>
    <n v="8"/>
    <x v="6"/>
  </r>
  <r>
    <x v="0"/>
    <x v="54"/>
    <n v="231"/>
    <x v="51"/>
    <n v="0.5484"/>
    <n v="4"/>
    <n v="2.29E-2"/>
    <n v="5"/>
    <x v="2"/>
  </r>
  <r>
    <x v="0"/>
    <x v="55"/>
    <n v="189"/>
    <x v="52"/>
    <n v="0.64470000000000005"/>
    <n v="4"/>
    <n v="2.4500000000000001E-2"/>
    <n v="5"/>
    <x v="6"/>
  </r>
  <r>
    <x v="0"/>
    <x v="56"/>
    <n v="89"/>
    <x v="53"/>
    <n v="0.7"/>
    <n v="3"/>
    <n v="4.3499999999999997E-2"/>
    <n v="3"/>
    <x v="5"/>
  </r>
  <r>
    <x v="0"/>
    <x v="57"/>
    <n v="92"/>
    <x v="54"/>
    <n v="0.54549999999999998"/>
    <n v="3"/>
    <n v="3.6999999999999998E-2"/>
    <n v="6"/>
    <x v="0"/>
  </r>
  <r>
    <x v="0"/>
    <x v="58"/>
    <n v="130"/>
    <x v="55"/>
    <n v="0.66669999999999996"/>
    <n v="3"/>
    <n v="2.6499999999999999E-2"/>
    <n v="6"/>
    <x v="6"/>
  </r>
  <r>
    <x v="0"/>
    <x v="59"/>
    <n v="268"/>
    <x v="56"/>
    <n v="0.6119"/>
    <n v="3"/>
    <n v="8.9999999999999993E-3"/>
    <n v="14"/>
    <x v="3"/>
  </r>
  <r>
    <x v="0"/>
    <x v="60"/>
    <n v="588"/>
    <x v="57"/>
    <n v="0.67230000000000001"/>
    <n v="3"/>
    <n v="6.1000000000000004E-3"/>
    <n v="17"/>
    <x v="0"/>
  </r>
  <r>
    <x v="0"/>
    <x v="61"/>
    <n v="236"/>
    <x v="58"/>
    <n v="0.54290000000000005"/>
    <n v="3"/>
    <n v="1.5800000000000002E-2"/>
    <n v="5"/>
    <x v="7"/>
  </r>
  <r>
    <x v="0"/>
    <x v="62"/>
    <n v="92"/>
    <x v="59"/>
    <n v="0.47060000000000002"/>
    <n v="3"/>
    <n v="4.5499999999999999E-2"/>
    <n v="3"/>
    <x v="2"/>
  </r>
  <r>
    <x v="0"/>
    <x v="63"/>
    <n v="118"/>
    <x v="60"/>
    <n v="0.58819999999999995"/>
    <n v="3"/>
    <n v="3.09E-2"/>
    <n v="5"/>
    <x v="10"/>
  </r>
  <r>
    <x v="0"/>
    <x v="64"/>
    <n v="161"/>
    <x v="48"/>
    <n v="0.64710000000000001"/>
    <n v="3"/>
    <n v="2.3400000000000001E-2"/>
    <n v="3"/>
    <x v="0"/>
  </r>
  <r>
    <x v="0"/>
    <x v="65"/>
    <n v="195"/>
    <x v="61"/>
    <n v="0.5"/>
    <n v="3"/>
    <n v="1.83E-2"/>
    <n v="8"/>
    <x v="6"/>
  </r>
  <r>
    <x v="0"/>
    <x v="66"/>
    <n v="123"/>
    <x v="62"/>
    <n v="0.5"/>
    <n v="3"/>
    <n v="3.3700000000000001E-2"/>
    <n v="3"/>
    <x v="5"/>
  </r>
  <r>
    <x v="0"/>
    <x v="67"/>
    <n v="122"/>
    <x v="63"/>
    <n v="0.65"/>
    <n v="3"/>
    <n v="2.86E-2"/>
    <n v="7"/>
    <x v="4"/>
  </r>
  <r>
    <x v="0"/>
    <x v="68"/>
    <n v="328"/>
    <x v="64"/>
    <n v="0.43280000000000002"/>
    <n v="3"/>
    <n v="1.0500000000000001E-2"/>
    <n v="15"/>
    <x v="3"/>
  </r>
  <r>
    <x v="0"/>
    <x v="69"/>
    <n v="75"/>
    <x v="65"/>
    <n v="0.75"/>
    <n v="2"/>
    <n v="2.9399999999999999E-2"/>
    <n v="4"/>
    <x v="3"/>
  </r>
  <r>
    <x v="0"/>
    <x v="70"/>
    <n v="74"/>
    <x v="66"/>
    <n v="0.81820000000000004"/>
    <n v="2"/>
    <n v="3.2800000000000003E-2"/>
    <n v="4"/>
    <x v="11"/>
  </r>
  <r>
    <x v="0"/>
    <x v="71"/>
    <n v="112"/>
    <x v="44"/>
    <n v="0.66669999999999996"/>
    <n v="2"/>
    <n v="1.2E-2"/>
    <n v="1"/>
    <x v="2"/>
  </r>
  <r>
    <x v="0"/>
    <x v="72"/>
    <n v="61"/>
    <x v="67"/>
    <n v="0.7"/>
    <n v="2"/>
    <n v="4.65E-2"/>
    <n v="0"/>
    <x v="1"/>
  </r>
  <r>
    <x v="0"/>
    <x v="73"/>
    <n v="48"/>
    <x v="68"/>
    <n v="0.7"/>
    <n v="2"/>
    <n v="5.4100000000000002E-2"/>
    <n v="2"/>
    <x v="10"/>
  </r>
  <r>
    <x v="0"/>
    <x v="74"/>
    <n v="229"/>
    <x v="69"/>
    <n v="0.38100000000000001"/>
    <n v="2"/>
    <n v="1.11E-2"/>
    <n v="9"/>
    <x v="6"/>
  </r>
  <r>
    <x v="0"/>
    <x v="75"/>
    <n v="47"/>
    <x v="70"/>
    <n v="0.6"/>
    <n v="2"/>
    <n v="5.8799999999999998E-2"/>
    <n v="1"/>
    <x v="2"/>
  </r>
  <r>
    <x v="0"/>
    <x v="76"/>
    <n v="33"/>
    <x v="71"/>
    <n v="0.5"/>
    <n v="2"/>
    <n v="0.08"/>
    <n v="2"/>
    <x v="10"/>
  </r>
  <r>
    <x v="0"/>
    <x v="77"/>
    <n v="38"/>
    <x v="72"/>
    <n v="0.53849999999999998"/>
    <n v="2"/>
    <n v="6.4500000000000002E-2"/>
    <n v="3"/>
    <x v="2"/>
  </r>
  <r>
    <x v="0"/>
    <x v="78"/>
    <n v="135"/>
    <x v="73"/>
    <n v="0.62160000000000004"/>
    <n v="2"/>
    <n v="1.7399999999999999E-2"/>
    <n v="4"/>
    <x v="1"/>
  </r>
  <r>
    <x v="0"/>
    <x v="79"/>
    <n v="128"/>
    <x v="55"/>
    <n v="0.5"/>
    <n v="2"/>
    <n v="1.77E-2"/>
    <n v="6"/>
    <x v="1"/>
  </r>
  <r>
    <x v="0"/>
    <x v="80"/>
    <n v="126"/>
    <x v="74"/>
    <n v="0.35709999999999997"/>
    <n v="2"/>
    <n v="9.7999999999999997E-3"/>
    <n v="3"/>
    <x v="5"/>
  </r>
  <r>
    <x v="0"/>
    <x v="81"/>
    <n v="73"/>
    <x v="53"/>
    <n v="0.25"/>
    <n v="2"/>
    <n v="1.4500000000000001E-2"/>
    <n v="0"/>
    <x v="12"/>
  </r>
  <r>
    <x v="0"/>
    <x v="82"/>
    <n v="33"/>
    <x v="71"/>
    <n v="0.58819999999999995"/>
    <n v="2"/>
    <n v="0.08"/>
    <n v="2"/>
    <x v="10"/>
  </r>
  <r>
    <x v="0"/>
    <x v="83"/>
    <n v="977"/>
    <x v="75"/>
    <n v="0.63270000000000004"/>
    <n v="2"/>
    <n v="2.5999999999999999E-3"/>
    <n v="14"/>
    <x v="0"/>
  </r>
  <r>
    <x v="0"/>
    <x v="84"/>
    <n v="230"/>
    <x v="76"/>
    <n v="0.7581"/>
    <n v="2"/>
    <n v="9.9000000000000008E-3"/>
    <n v="5"/>
    <x v="0"/>
  </r>
  <r>
    <x v="0"/>
    <x v="85"/>
    <n v="69"/>
    <x v="66"/>
    <n v="0.70589999999999997"/>
    <n v="2"/>
    <n v="3.2800000000000003E-2"/>
    <n v="4"/>
    <x v="13"/>
  </r>
  <r>
    <x v="0"/>
    <x v="86"/>
    <n v="124"/>
    <x v="73"/>
    <n v="0.54549999999999998"/>
    <n v="2"/>
    <n v="1.7399999999999999E-2"/>
    <n v="3"/>
    <x v="3"/>
  </r>
  <r>
    <x v="0"/>
    <x v="87"/>
    <n v="60"/>
    <x v="77"/>
    <n v="0.57140000000000002"/>
    <n v="2"/>
    <n v="4.1700000000000001E-2"/>
    <n v="4"/>
    <x v="0"/>
  </r>
  <r>
    <x v="0"/>
    <x v="88"/>
    <n v="55"/>
    <x v="78"/>
    <n v="0.44440000000000002"/>
    <n v="2"/>
    <n v="4.5499999999999999E-2"/>
    <n v="1"/>
    <x v="7"/>
  </r>
  <r>
    <x v="0"/>
    <x v="89"/>
    <n v="98"/>
    <x v="34"/>
    <n v="0.52380000000000004"/>
    <n v="2"/>
    <n v="2.5999999999999999E-2"/>
    <n v="2"/>
    <x v="7"/>
  </r>
  <r>
    <x v="0"/>
    <x v="90"/>
    <n v="228"/>
    <x v="79"/>
    <n v="0.56520000000000004"/>
    <n v="2"/>
    <n v="1.04E-2"/>
    <n v="8"/>
    <x v="3"/>
  </r>
  <r>
    <x v="0"/>
    <x v="91"/>
    <n v="174"/>
    <x v="80"/>
    <n v="0.5"/>
    <n v="2"/>
    <n v="1.44E-2"/>
    <n v="5"/>
    <x v="3"/>
  </r>
  <r>
    <x v="0"/>
    <x v="92"/>
    <n v="93"/>
    <x v="35"/>
    <n v="0.67859999999999998"/>
    <n v="2"/>
    <n v="2.4400000000000002E-2"/>
    <n v="0"/>
    <x v="14"/>
  </r>
  <r>
    <x v="0"/>
    <x v="93"/>
    <n v="14"/>
    <x v="81"/>
    <n v="0"/>
    <n v="2"/>
    <n v="0.16669999999999999"/>
    <n v="0"/>
    <x v="11"/>
  </r>
  <r>
    <x v="0"/>
    <x v="94"/>
    <n v="22"/>
    <x v="82"/>
    <n v="0.71430000000000005"/>
    <n v="2"/>
    <n v="0.1111"/>
    <n v="2"/>
    <x v="14"/>
  </r>
  <r>
    <x v="0"/>
    <x v="95"/>
    <n v="340"/>
    <x v="22"/>
    <n v="0.68610000000000004"/>
    <n v="2"/>
    <n v="8.0999999999999996E-3"/>
    <n v="10"/>
    <x v="15"/>
  </r>
  <r>
    <x v="0"/>
    <x v="96"/>
    <n v="65"/>
    <x v="83"/>
    <n v="0.5"/>
    <n v="2"/>
    <n v="3.6400000000000002E-2"/>
    <n v="3"/>
    <x v="3"/>
  </r>
  <r>
    <x v="0"/>
    <x v="97"/>
    <n v="31"/>
    <x v="71"/>
    <n v="1"/>
    <n v="2"/>
    <n v="0.08"/>
    <n v="0"/>
    <x v="2"/>
  </r>
  <r>
    <x v="0"/>
    <x v="98"/>
    <n v="115"/>
    <x v="74"/>
    <n v="0.47060000000000002"/>
    <n v="2"/>
    <n v="1.9599999999999999E-2"/>
    <n v="1"/>
    <x v="10"/>
  </r>
  <r>
    <x v="0"/>
    <x v="99"/>
    <n v="64"/>
    <x v="84"/>
    <n v="0.5"/>
    <n v="1"/>
    <n v="1.9199999999999998E-2"/>
    <n v="0"/>
    <x v="7"/>
  </r>
  <r>
    <x v="0"/>
    <x v="100"/>
    <n v="19"/>
    <x v="82"/>
    <n v="0.71430000000000005"/>
    <n v="1"/>
    <n v="5.5599999999999997E-2"/>
    <n v="0"/>
    <x v="14"/>
  </r>
  <r>
    <x v="0"/>
    <x v="101"/>
    <n v="148"/>
    <x v="85"/>
    <n v="0.71740000000000004"/>
    <n v="1"/>
    <n v="8.0999999999999996E-3"/>
    <n v="0"/>
    <x v="0"/>
  </r>
  <r>
    <x v="0"/>
    <x v="102"/>
    <n v="57"/>
    <x v="86"/>
    <n v="0.33329999999999999"/>
    <n v="1"/>
    <n v="1.9599999999999999E-2"/>
    <n v="2"/>
    <x v="5"/>
  </r>
  <r>
    <x v="0"/>
    <x v="103"/>
    <n v="28"/>
    <x v="87"/>
    <n v="0.77780000000000005"/>
    <n v="1"/>
    <n v="4.3499999999999997E-2"/>
    <n v="0"/>
    <x v="1"/>
  </r>
  <r>
    <x v="0"/>
    <x v="104"/>
    <n v="42"/>
    <x v="88"/>
    <n v="1"/>
    <n v="1"/>
    <n v="2.5000000000000001E-2"/>
    <n v="0"/>
    <x v="12"/>
  </r>
  <r>
    <x v="0"/>
    <x v="105"/>
    <n v="61"/>
    <x v="89"/>
    <n v="0.42859999999999998"/>
    <n v="1"/>
    <n v="1.7500000000000002E-2"/>
    <n v="5"/>
    <x v="7"/>
  </r>
  <r>
    <x v="0"/>
    <x v="106"/>
    <n v="89"/>
    <x v="34"/>
    <n v="0.68420000000000003"/>
    <n v="1"/>
    <n v="1.2999999999999999E-2"/>
    <n v="1"/>
    <x v="2"/>
  </r>
  <r>
    <x v="0"/>
    <x v="107"/>
    <n v="39"/>
    <x v="90"/>
    <n v="0.5"/>
    <n v="1"/>
    <n v="3.3300000000000003E-2"/>
    <n v="0"/>
    <x v="10"/>
  </r>
  <r>
    <x v="0"/>
    <x v="108"/>
    <n v="34"/>
    <x v="91"/>
    <n v="1"/>
    <n v="1"/>
    <n v="3.4500000000000003E-2"/>
    <n v="1"/>
    <x v="2"/>
  </r>
  <r>
    <x v="0"/>
    <x v="109"/>
    <n v="22"/>
    <x v="82"/>
    <n v="0.33329999999999999"/>
    <n v="1"/>
    <n v="5.5599999999999997E-2"/>
    <n v="3"/>
    <x v="14"/>
  </r>
  <r>
    <x v="0"/>
    <x v="110"/>
    <n v="48"/>
    <x v="68"/>
    <n v="0.25"/>
    <n v="1"/>
    <n v="2.7E-2"/>
    <n v="1"/>
    <x v="6"/>
  </r>
  <r>
    <x v="0"/>
    <x v="111"/>
    <n v="60"/>
    <x v="92"/>
    <n v="0.63639999999999997"/>
    <n v="1"/>
    <n v="1.7899999999999999E-2"/>
    <n v="1"/>
    <x v="5"/>
  </r>
  <r>
    <x v="0"/>
    <x v="112"/>
    <n v="135"/>
    <x v="93"/>
    <n v="0.79490000000000005"/>
    <n v="1"/>
    <n v="8.8000000000000005E-3"/>
    <n v="0"/>
    <x v="6"/>
  </r>
  <r>
    <x v="0"/>
    <x v="113"/>
    <n v="71"/>
    <x v="94"/>
    <n v="0.7"/>
    <n v="1"/>
    <n v="1.67E-2"/>
    <n v="2"/>
    <x v="7"/>
  </r>
  <r>
    <x v="0"/>
    <x v="114"/>
    <n v="23"/>
    <x v="95"/>
    <n v="0.66669999999999996"/>
    <n v="1"/>
    <n v="0.05"/>
    <n v="1"/>
    <x v="2"/>
  </r>
  <r>
    <x v="0"/>
    <x v="115"/>
    <n v="12"/>
    <x v="96"/>
    <n v="0"/>
    <n v="1"/>
    <n v="0.1"/>
    <n v="0"/>
    <x v="13"/>
  </r>
  <r>
    <x v="0"/>
    <x v="116"/>
    <n v="20"/>
    <x v="81"/>
    <n v="0"/>
    <n v="1"/>
    <n v="8.3299999999999999E-2"/>
    <n v="0"/>
    <x v="16"/>
  </r>
  <r>
    <x v="0"/>
    <x v="117"/>
    <n v="26"/>
    <x v="97"/>
    <n v="0.8"/>
    <n v="1"/>
    <n v="4.5499999999999999E-2"/>
    <n v="1"/>
    <x v="2"/>
  </r>
  <r>
    <x v="0"/>
    <x v="118"/>
    <n v="19"/>
    <x v="98"/>
    <n v="0.28570000000000001"/>
    <n v="1"/>
    <n v="6.25E-2"/>
    <n v="1"/>
    <x v="0"/>
  </r>
  <r>
    <x v="0"/>
    <x v="119"/>
    <n v="52"/>
    <x v="99"/>
    <n v="0.61539999999999995"/>
    <n v="1"/>
    <n v="2.1700000000000001E-2"/>
    <n v="0"/>
    <x v="2"/>
  </r>
  <r>
    <x v="0"/>
    <x v="120"/>
    <n v="144"/>
    <x v="93"/>
    <n v="0.4"/>
    <n v="1"/>
    <n v="8.8000000000000005E-3"/>
    <n v="3"/>
    <x v="0"/>
  </r>
  <r>
    <x v="0"/>
    <x v="121"/>
    <n v="75"/>
    <x v="100"/>
    <n v="0.26319999999999999"/>
    <n v="1"/>
    <n v="1.61E-2"/>
    <n v="1"/>
    <x v="2"/>
  </r>
  <r>
    <x v="0"/>
    <x v="122"/>
    <n v="37"/>
    <x v="90"/>
    <n v="0.63639999999999997"/>
    <n v="1"/>
    <n v="3.3300000000000003E-2"/>
    <n v="2"/>
    <x v="17"/>
  </r>
  <r>
    <x v="0"/>
    <x v="123"/>
    <n v="118"/>
    <x v="74"/>
    <n v="0.77780000000000005"/>
    <n v="1"/>
    <n v="9.7999999999999997E-3"/>
    <n v="7"/>
    <x v="17"/>
  </r>
  <r>
    <x v="0"/>
    <x v="124"/>
    <n v="105"/>
    <x v="101"/>
    <n v="0.61539999999999995"/>
    <n v="1"/>
    <n v="1.1599999999999999E-2"/>
    <n v="1"/>
    <x v="6"/>
  </r>
  <r>
    <x v="0"/>
    <x v="125"/>
    <n v="33"/>
    <x v="72"/>
    <n v="0.75"/>
    <n v="1"/>
    <n v="3.2300000000000002E-2"/>
    <n v="3"/>
    <x v="1"/>
  </r>
  <r>
    <x v="0"/>
    <x v="126"/>
    <n v="26"/>
    <x v="97"/>
    <n v="1"/>
    <n v="1"/>
    <n v="4.5499999999999999E-2"/>
    <n v="0"/>
    <x v="2"/>
  </r>
  <r>
    <x v="0"/>
    <x v="127"/>
    <n v="21"/>
    <x v="82"/>
    <n v="0.8"/>
    <n v="1"/>
    <n v="5.5599999999999997E-2"/>
    <n v="0"/>
    <x v="1"/>
  </r>
  <r>
    <x v="0"/>
    <x v="128"/>
    <n v="81"/>
    <x v="41"/>
    <n v="0.8"/>
    <n v="1"/>
    <n v="1.49E-2"/>
    <n v="2"/>
    <x v="1"/>
  </r>
  <r>
    <x v="0"/>
    <x v="129"/>
    <n v="46"/>
    <x v="68"/>
    <n v="0.71430000000000005"/>
    <n v="1"/>
    <n v="2.7E-2"/>
    <n v="3"/>
    <x v="11"/>
  </r>
  <r>
    <x v="0"/>
    <x v="130"/>
    <n v="78"/>
    <x v="100"/>
    <n v="0.5"/>
    <n v="1"/>
    <n v="1.61E-2"/>
    <n v="2"/>
    <x v="11"/>
  </r>
  <r>
    <x v="0"/>
    <x v="131"/>
    <n v="150"/>
    <x v="102"/>
    <n v="0.58730000000000004"/>
    <n v="1"/>
    <n v="7.4999999999999997E-3"/>
    <n v="9"/>
    <x v="11"/>
  </r>
  <r>
    <x v="0"/>
    <x v="132"/>
    <n v="44"/>
    <x v="103"/>
    <n v="0.16669999999999999"/>
    <n v="1"/>
    <n v="3.1199999999999999E-2"/>
    <n v="2"/>
    <x v="8"/>
  </r>
  <r>
    <x v="0"/>
    <x v="133"/>
    <n v="33"/>
    <x v="91"/>
    <n v="0.33329999999999999"/>
    <n v="1"/>
    <n v="3.4500000000000003E-2"/>
    <n v="0"/>
    <x v="6"/>
  </r>
  <r>
    <x v="0"/>
    <x v="134"/>
    <n v="30"/>
    <x v="91"/>
    <n v="0"/>
    <n v="1"/>
    <n v="3.4500000000000003E-2"/>
    <n v="0"/>
    <x v="18"/>
  </r>
  <r>
    <x v="0"/>
    <x v="135"/>
    <n v="101"/>
    <x v="83"/>
    <n v="0.72"/>
    <n v="1"/>
    <n v="1.8200000000000001E-2"/>
    <n v="3"/>
    <x v="0"/>
  </r>
  <r>
    <x v="0"/>
    <x v="136"/>
    <n v="112"/>
    <x v="104"/>
    <n v="0.76470000000000005"/>
    <n v="1"/>
    <n v="9.7000000000000003E-3"/>
    <n v="4"/>
    <x v="1"/>
  </r>
  <r>
    <x v="0"/>
    <x v="137"/>
    <n v="35"/>
    <x v="91"/>
    <n v="0.8"/>
    <n v="1"/>
    <n v="3.4500000000000003E-2"/>
    <n v="1"/>
    <x v="2"/>
  </r>
  <r>
    <x v="0"/>
    <x v="138"/>
    <n v="32"/>
    <x v="87"/>
    <n v="0.8"/>
    <n v="1"/>
    <n v="4.3499999999999997E-2"/>
    <n v="1"/>
    <x v="6"/>
  </r>
  <r>
    <x v="0"/>
    <x v="139"/>
    <n v="54"/>
    <x v="67"/>
    <n v="0.66669999999999996"/>
    <n v="1"/>
    <n v="2.3300000000000001E-2"/>
    <n v="0"/>
    <x v="2"/>
  </r>
  <r>
    <x v="0"/>
    <x v="140"/>
    <n v="53"/>
    <x v="105"/>
    <n v="0.63639999999999997"/>
    <n v="1"/>
    <n v="0.02"/>
    <n v="3"/>
    <x v="2"/>
  </r>
  <r>
    <x v="0"/>
    <x v="141"/>
    <n v="95"/>
    <x v="62"/>
    <n v="0.47060000000000002"/>
    <n v="1"/>
    <n v="1.12E-2"/>
    <n v="0"/>
    <x v="2"/>
  </r>
  <r>
    <x v="0"/>
    <x v="142"/>
    <n v="65"/>
    <x v="106"/>
    <n v="0.72729999999999995"/>
    <n v="1"/>
    <n v="1.6899999999999998E-2"/>
    <n v="0"/>
    <x v="0"/>
  </r>
  <r>
    <x v="0"/>
    <x v="143"/>
    <n v="235"/>
    <x v="28"/>
    <n v="0.82010000000000005"/>
    <n v="1"/>
    <n v="4.7000000000000002E-3"/>
    <n v="5"/>
    <x v="8"/>
  </r>
  <r>
    <x v="0"/>
    <x v="144"/>
    <n v="101"/>
    <x v="62"/>
    <n v="0.45450000000000002"/>
    <n v="1"/>
    <n v="1.12E-2"/>
    <n v="5"/>
    <x v="3"/>
  </r>
  <r>
    <x v="0"/>
    <x v="145"/>
    <n v="67"/>
    <x v="86"/>
    <n v="0.625"/>
    <n v="1"/>
    <n v="1.9599999999999999E-2"/>
    <n v="5"/>
    <x v="2"/>
  </r>
  <r>
    <x v="0"/>
    <x v="146"/>
    <n v="105"/>
    <x v="107"/>
    <n v="0.71430000000000005"/>
    <n v="1"/>
    <n v="1.0999999999999999E-2"/>
    <n v="5"/>
    <x v="15"/>
  </r>
  <r>
    <x v="0"/>
    <x v="147"/>
    <n v="181"/>
    <x v="108"/>
    <n v="0.51519999999999999"/>
    <n v="1"/>
    <n v="6.6E-3"/>
    <n v="4"/>
    <x v="0"/>
  </r>
  <r>
    <x v="0"/>
    <x v="148"/>
    <n v="35"/>
    <x v="109"/>
    <n v="0"/>
    <n v="1"/>
    <n v="3.6999999999999998E-2"/>
    <n v="0"/>
    <x v="6"/>
  </r>
  <r>
    <x v="0"/>
    <x v="149"/>
    <n v="101"/>
    <x v="44"/>
    <n v="0.47620000000000001"/>
    <n v="1"/>
    <n v="1.2E-2"/>
    <n v="2"/>
    <x v="5"/>
  </r>
  <r>
    <x v="0"/>
    <x v="150"/>
    <n v="116"/>
    <x v="110"/>
    <n v="0.8"/>
    <n v="1"/>
    <n v="9.9000000000000008E-3"/>
    <n v="5"/>
    <x v="3"/>
  </r>
  <r>
    <x v="0"/>
    <x v="151"/>
    <n v="46"/>
    <x v="68"/>
    <n v="0"/>
    <n v="1"/>
    <n v="2.7E-2"/>
    <n v="4"/>
    <x v="10"/>
  </r>
  <r>
    <x v="0"/>
    <x v="152"/>
    <n v="106"/>
    <x v="62"/>
    <n v="0.72219999999999995"/>
    <n v="1"/>
    <n v="1.12E-2"/>
    <n v="4"/>
    <x v="1"/>
  </r>
  <r>
    <x v="0"/>
    <x v="153"/>
    <n v="36"/>
    <x v="111"/>
    <n v="1"/>
    <n v="1"/>
    <n v="2.86E-2"/>
    <n v="0"/>
    <x v="2"/>
  </r>
  <r>
    <x v="0"/>
    <x v="154"/>
    <n v="35"/>
    <x v="112"/>
    <n v="0.7"/>
    <n v="1"/>
    <n v="3.5700000000000003E-2"/>
    <n v="0"/>
    <x v="19"/>
  </r>
  <r>
    <x v="0"/>
    <x v="155"/>
    <n v="185"/>
    <x v="113"/>
    <n v="0.81399999999999995"/>
    <n v="1"/>
    <n v="6.3E-3"/>
    <n v="4"/>
    <x v="6"/>
  </r>
  <r>
    <x v="0"/>
    <x v="156"/>
    <n v="27"/>
    <x v="87"/>
    <n v="0.625"/>
    <n v="1"/>
    <n v="4.3499999999999997E-2"/>
    <n v="1"/>
    <x v="2"/>
  </r>
  <r>
    <x v="0"/>
    <x v="157"/>
    <n v="373"/>
    <x v="114"/>
    <n v="0.78259999999999996"/>
    <n v="1"/>
    <n v="3.2000000000000002E-3"/>
    <n v="0"/>
    <x v="0"/>
  </r>
  <r>
    <x v="0"/>
    <x v="158"/>
    <n v="24"/>
    <x v="82"/>
    <n v="0.33329999999999999"/>
    <n v="1"/>
    <n v="5.5599999999999997E-2"/>
    <n v="2"/>
    <x v="2"/>
  </r>
  <r>
    <x v="0"/>
    <x v="159"/>
    <n v="59"/>
    <x v="115"/>
    <n v="0.57889999999999997"/>
    <n v="1"/>
    <n v="2.1299999999999999E-2"/>
    <n v="3"/>
    <x v="14"/>
  </r>
  <r>
    <x v="0"/>
    <x v="160"/>
    <n v="70"/>
    <x v="66"/>
    <n v="0.8"/>
    <n v="1"/>
    <n v="1.6400000000000001E-2"/>
    <n v="3"/>
    <x v="10"/>
  </r>
  <r>
    <x v="0"/>
    <x v="161"/>
    <n v="94"/>
    <x v="44"/>
    <n v="0.57140000000000002"/>
    <n v="1"/>
    <n v="1.2E-2"/>
    <n v="3"/>
    <x v="2"/>
  </r>
  <r>
    <x v="0"/>
    <x v="162"/>
    <n v="121"/>
    <x v="116"/>
    <n v="0.41670000000000001"/>
    <n v="1"/>
    <n v="9.2999999999999992E-3"/>
    <n v="2"/>
    <x v="3"/>
  </r>
  <r>
    <x v="0"/>
    <x v="163"/>
    <n v="55"/>
    <x v="86"/>
    <n v="0.9"/>
    <n v="1"/>
    <n v="1.9599999999999999E-2"/>
    <n v="2"/>
    <x v="6"/>
  </r>
  <r>
    <x v="0"/>
    <x v="164"/>
    <n v="132"/>
    <x v="117"/>
    <n v="1"/>
    <n v="1"/>
    <n v="8.5000000000000006E-3"/>
    <n v="5"/>
    <x v="14"/>
  </r>
  <r>
    <x v="0"/>
    <x v="165"/>
    <n v="81"/>
    <x v="94"/>
    <n v="1"/>
    <n v="1"/>
    <n v="1.67E-2"/>
    <n v="0"/>
    <x v="14"/>
  </r>
  <r>
    <x v="0"/>
    <x v="166"/>
    <n v="95"/>
    <x v="50"/>
    <n v="0.44440000000000002"/>
    <n v="1"/>
    <n v="1.35E-2"/>
    <n v="0"/>
    <x v="2"/>
  </r>
  <r>
    <x v="0"/>
    <x v="167"/>
    <n v="23"/>
    <x v="97"/>
    <n v="0.66669999999999996"/>
    <n v="0"/>
    <n v="0"/>
    <n v="0"/>
    <x v="7"/>
  </r>
  <r>
    <x v="0"/>
    <x v="168"/>
    <n v="49"/>
    <x v="68"/>
    <n v="0.71430000000000005"/>
    <n v="0"/>
    <n v="0"/>
    <n v="0"/>
    <x v="2"/>
  </r>
  <r>
    <x v="0"/>
    <x v="169"/>
    <n v="36"/>
    <x v="118"/>
    <n v="0.64710000000000001"/>
    <n v="0"/>
    <n v="0"/>
    <n v="0"/>
    <x v="0"/>
  </r>
  <r>
    <x v="0"/>
    <x v="170"/>
    <n v="1"/>
    <x v="119"/>
    <n v="1"/>
    <n v="0"/>
    <n v="0"/>
    <n v="0"/>
    <x v="0"/>
  </r>
  <r>
    <x v="0"/>
    <x v="171"/>
    <n v="3"/>
    <x v="120"/>
    <n v="0.5"/>
    <n v="0"/>
    <n v="0"/>
    <n v="0"/>
    <x v="7"/>
  </r>
  <r>
    <x v="0"/>
    <x v="172"/>
    <n v="1"/>
    <x v="119"/>
    <n v="1"/>
    <n v="0"/>
    <n v="0"/>
    <n v="0"/>
    <x v="20"/>
  </r>
  <r>
    <x v="0"/>
    <x v="173"/>
    <n v="12"/>
    <x v="121"/>
    <n v="0.2"/>
    <n v="0"/>
    <n v="0"/>
    <n v="0"/>
    <x v="2"/>
  </r>
  <r>
    <x v="0"/>
    <x v="174"/>
    <n v="26"/>
    <x v="122"/>
    <n v="0"/>
    <n v="0"/>
    <n v="0"/>
    <n v="0"/>
    <x v="2"/>
  </r>
  <r>
    <x v="0"/>
    <x v="175"/>
    <n v="4"/>
    <x v="120"/>
    <n v="0.33329999999999999"/>
    <n v="0"/>
    <n v="0"/>
    <n v="0"/>
    <x v="2"/>
  </r>
  <r>
    <x v="0"/>
    <x v="176"/>
    <n v="1"/>
    <x v="119"/>
    <n v="0"/>
    <n v="0"/>
    <n v="0"/>
    <n v="0"/>
    <x v="3"/>
  </r>
  <r>
    <x v="0"/>
    <x v="177"/>
    <n v="2"/>
    <x v="123"/>
    <n v="1"/>
    <n v="0"/>
    <n v="0"/>
    <n v="0"/>
    <x v="3"/>
  </r>
  <r>
    <x v="0"/>
    <x v="178"/>
    <n v="2"/>
    <x v="123"/>
    <n v="1"/>
    <n v="0"/>
    <n v="0"/>
    <n v="0"/>
    <x v="3"/>
  </r>
  <r>
    <x v="0"/>
    <x v="179"/>
    <n v="81"/>
    <x v="124"/>
    <n v="0.66669999999999996"/>
    <n v="0"/>
    <n v="0"/>
    <n v="0"/>
    <x v="7"/>
  </r>
  <r>
    <x v="0"/>
    <x v="180"/>
    <n v="40"/>
    <x v="125"/>
    <n v="0"/>
    <n v="0"/>
    <n v="0"/>
    <n v="1"/>
    <x v="7"/>
  </r>
  <r>
    <x v="0"/>
    <x v="181"/>
    <n v="6"/>
    <x v="126"/>
    <n v="1"/>
    <n v="0"/>
    <n v="0"/>
    <n v="0"/>
    <x v="6"/>
  </r>
  <r>
    <x v="0"/>
    <x v="182"/>
    <n v="1"/>
    <x v="119"/>
    <s v="-"/>
    <n v="0"/>
    <n v="0"/>
    <n v="0"/>
    <x v="11"/>
  </r>
  <r>
    <x v="0"/>
    <x v="183"/>
    <n v="23"/>
    <x v="87"/>
    <s v="-"/>
    <n v="0"/>
    <n v="0"/>
    <n v="0"/>
    <x v="12"/>
  </r>
  <r>
    <x v="0"/>
    <x v="184"/>
    <n v="25"/>
    <x v="127"/>
    <n v="0.6"/>
    <n v="0"/>
    <n v="0"/>
    <n v="0"/>
    <x v="14"/>
  </r>
  <r>
    <x v="0"/>
    <x v="185"/>
    <n v="1"/>
    <x v="119"/>
    <n v="1"/>
    <n v="0"/>
    <n v="0"/>
    <n v="0"/>
    <x v="8"/>
  </r>
  <r>
    <x v="0"/>
    <x v="186"/>
    <n v="2"/>
    <x v="123"/>
    <n v="1"/>
    <n v="0"/>
    <n v="0"/>
    <n v="0"/>
    <x v="13"/>
  </r>
  <r>
    <x v="0"/>
    <x v="187"/>
    <n v="1"/>
    <x v="119"/>
    <n v="1"/>
    <n v="0"/>
    <n v="0"/>
    <n v="0"/>
    <x v="3"/>
  </r>
  <r>
    <x v="0"/>
    <x v="188"/>
    <n v="3"/>
    <x v="120"/>
    <n v="1"/>
    <n v="0"/>
    <n v="0"/>
    <n v="0"/>
    <x v="3"/>
  </r>
  <r>
    <x v="0"/>
    <x v="189"/>
    <n v="2"/>
    <x v="123"/>
    <n v="0"/>
    <n v="0"/>
    <n v="0"/>
    <n v="0"/>
    <x v="3"/>
  </r>
  <r>
    <x v="0"/>
    <x v="190"/>
    <n v="3"/>
    <x v="123"/>
    <n v="0.5"/>
    <n v="0"/>
    <n v="0"/>
    <n v="0"/>
    <x v="3"/>
  </r>
  <r>
    <x v="0"/>
    <x v="191"/>
    <n v="4"/>
    <x v="120"/>
    <n v="0"/>
    <n v="0"/>
    <n v="0"/>
    <n v="0"/>
    <x v="3"/>
  </r>
  <r>
    <x v="0"/>
    <x v="192"/>
    <n v="50"/>
    <x v="128"/>
    <n v="0.66669999999999996"/>
    <n v="0"/>
    <n v="0"/>
    <n v="0"/>
    <x v="2"/>
  </r>
  <r>
    <x v="0"/>
    <x v="193"/>
    <n v="17"/>
    <x v="129"/>
    <n v="0.5"/>
    <n v="0"/>
    <n v="0"/>
    <n v="0"/>
    <x v="2"/>
  </r>
  <r>
    <x v="0"/>
    <x v="194"/>
    <n v="8"/>
    <x v="130"/>
    <n v="0.5"/>
    <n v="0"/>
    <n v="0"/>
    <n v="1"/>
    <x v="3"/>
  </r>
  <r>
    <x v="0"/>
    <x v="195"/>
    <n v="1"/>
    <x v="119"/>
    <n v="0"/>
    <n v="0"/>
    <n v="0"/>
    <n v="0"/>
    <x v="6"/>
  </r>
  <r>
    <x v="0"/>
    <x v="196"/>
    <n v="7"/>
    <x v="126"/>
    <n v="1"/>
    <n v="0"/>
    <n v="0"/>
    <n v="0"/>
    <x v="8"/>
  </r>
  <r>
    <x v="0"/>
    <x v="197"/>
    <n v="1"/>
    <x v="119"/>
    <s v="-"/>
    <n v="0"/>
    <n v="0"/>
    <n v="1"/>
    <x v="11"/>
  </r>
  <r>
    <x v="0"/>
    <x v="198"/>
    <n v="1"/>
    <x v="119"/>
    <n v="0"/>
    <n v="0"/>
    <n v="0"/>
    <n v="0"/>
    <x v="8"/>
  </r>
  <r>
    <x v="0"/>
    <x v="199"/>
    <n v="23"/>
    <x v="131"/>
    <n v="0.6"/>
    <n v="0"/>
    <n v="0"/>
    <n v="0"/>
    <x v="2"/>
  </r>
  <r>
    <x v="0"/>
    <x v="200"/>
    <n v="1"/>
    <x v="119"/>
    <n v="1"/>
    <n v="0"/>
    <n v="0"/>
    <n v="0"/>
    <x v="5"/>
  </r>
  <r>
    <x v="0"/>
    <x v="201"/>
    <n v="3"/>
    <x v="120"/>
    <s v="-"/>
    <n v="0"/>
    <n v="0"/>
    <n v="0"/>
    <x v="2"/>
  </r>
  <r>
    <x v="0"/>
    <x v="202"/>
    <n v="5"/>
    <x v="132"/>
    <n v="0.5"/>
    <n v="0"/>
    <n v="0"/>
    <n v="0"/>
    <x v="1"/>
  </r>
  <r>
    <x v="0"/>
    <x v="203"/>
    <n v="72"/>
    <x v="83"/>
    <n v="0.5"/>
    <n v="0"/>
    <n v="0"/>
    <n v="0"/>
    <x v="6"/>
  </r>
  <r>
    <x v="0"/>
    <x v="204"/>
    <n v="12"/>
    <x v="96"/>
    <n v="0.66669999999999996"/>
    <n v="0"/>
    <n v="0"/>
    <n v="2"/>
    <x v="21"/>
  </r>
  <r>
    <x v="0"/>
    <x v="205"/>
    <n v="17"/>
    <x v="131"/>
    <n v="0.5"/>
    <n v="0"/>
    <n v="0"/>
    <n v="0"/>
    <x v="21"/>
  </r>
  <r>
    <x v="0"/>
    <x v="206"/>
    <n v="3"/>
    <x v="120"/>
    <s v="-"/>
    <n v="0"/>
    <n v="0"/>
    <n v="0"/>
    <x v="13"/>
  </r>
  <r>
    <x v="0"/>
    <x v="207"/>
    <n v="12"/>
    <x v="121"/>
    <n v="0"/>
    <n v="0"/>
    <n v="0"/>
    <n v="0"/>
    <x v="20"/>
  </r>
  <r>
    <x v="0"/>
    <x v="208"/>
    <n v="13"/>
    <x v="96"/>
    <n v="1"/>
    <n v="0"/>
    <n v="0"/>
    <n v="0"/>
    <x v="6"/>
  </r>
  <r>
    <x v="0"/>
    <x v="209"/>
    <n v="3"/>
    <x v="120"/>
    <n v="1"/>
    <n v="0"/>
    <n v="0"/>
    <n v="0"/>
    <x v="0"/>
  </r>
  <r>
    <x v="0"/>
    <x v="210"/>
    <n v="27"/>
    <x v="118"/>
    <n v="0.4"/>
    <n v="0"/>
    <n v="0"/>
    <n v="0"/>
    <x v="14"/>
  </r>
  <r>
    <x v="0"/>
    <x v="211"/>
    <n v="4"/>
    <x v="120"/>
    <s v="-"/>
    <n v="0"/>
    <n v="0"/>
    <n v="0"/>
    <x v="13"/>
  </r>
  <r>
    <x v="0"/>
    <x v="212"/>
    <n v="56"/>
    <x v="86"/>
    <n v="0.75"/>
    <n v="0"/>
    <n v="0"/>
    <n v="0"/>
    <x v="7"/>
  </r>
  <r>
    <x v="0"/>
    <x v="213"/>
    <n v="21"/>
    <x v="95"/>
    <n v="0.33329999999999999"/>
    <n v="0"/>
    <n v="0"/>
    <n v="0"/>
    <x v="14"/>
  </r>
  <r>
    <x v="0"/>
    <x v="214"/>
    <n v="11"/>
    <x v="133"/>
    <s v="-"/>
    <n v="0"/>
    <n v="0"/>
    <n v="2"/>
    <x v="11"/>
  </r>
  <r>
    <x v="0"/>
    <x v="215"/>
    <n v="19"/>
    <x v="131"/>
    <n v="0.75"/>
    <n v="0"/>
    <n v="0"/>
    <n v="1"/>
    <x v="13"/>
  </r>
  <r>
    <x v="0"/>
    <x v="216"/>
    <n v="1"/>
    <x v="119"/>
    <s v="-"/>
    <n v="0"/>
    <n v="0"/>
    <n v="0"/>
    <x v="12"/>
  </r>
  <r>
    <x v="0"/>
    <x v="217"/>
    <n v="1"/>
    <x v="119"/>
    <n v="0"/>
    <n v="0"/>
    <n v="0"/>
    <n v="0"/>
    <x v="11"/>
  </r>
  <r>
    <x v="0"/>
    <x v="218"/>
    <n v="71"/>
    <x v="59"/>
    <n v="0.75"/>
    <n v="0"/>
    <n v="0"/>
    <n v="1"/>
    <x v="2"/>
  </r>
  <r>
    <x v="0"/>
    <x v="219"/>
    <n v="2"/>
    <x v="123"/>
    <s v="-"/>
    <n v="0"/>
    <n v="0"/>
    <n v="0"/>
    <x v="8"/>
  </r>
  <r>
    <x v="0"/>
    <x v="220"/>
    <n v="24"/>
    <x v="122"/>
    <n v="0.5"/>
    <n v="0"/>
    <n v="0"/>
    <n v="0"/>
    <x v="21"/>
  </r>
  <r>
    <x v="0"/>
    <x v="221"/>
    <n v="15"/>
    <x v="129"/>
    <n v="0.83330000000000004"/>
    <n v="0"/>
    <n v="0"/>
    <n v="0"/>
    <x v="14"/>
  </r>
  <r>
    <x v="0"/>
    <x v="222"/>
    <n v="67"/>
    <x v="83"/>
    <n v="0.56520000000000004"/>
    <n v="0"/>
    <n v="0"/>
    <n v="1"/>
    <x v="21"/>
  </r>
  <r>
    <x v="0"/>
    <x v="223"/>
    <n v="4"/>
    <x v="132"/>
    <n v="1"/>
    <n v="0"/>
    <n v="0"/>
    <n v="0"/>
    <x v="15"/>
  </r>
  <r>
    <x v="0"/>
    <x v="224"/>
    <n v="13"/>
    <x v="134"/>
    <n v="0.85709999999999997"/>
    <n v="0"/>
    <n v="0"/>
    <n v="0"/>
    <x v="1"/>
  </r>
  <r>
    <x v="0"/>
    <x v="225"/>
    <n v="1"/>
    <x v="119"/>
    <n v="1"/>
    <n v="0"/>
    <n v="0"/>
    <n v="0"/>
    <x v="0"/>
  </r>
  <r>
    <x v="0"/>
    <x v="226"/>
    <n v="1"/>
    <x v="119"/>
    <n v="0"/>
    <n v="0"/>
    <n v="0"/>
    <n v="0"/>
    <x v="13"/>
  </r>
  <r>
    <x v="0"/>
    <x v="227"/>
    <n v="9"/>
    <x v="130"/>
    <s v="-"/>
    <n v="0"/>
    <n v="0"/>
    <n v="0"/>
    <x v="6"/>
  </r>
  <r>
    <x v="0"/>
    <x v="228"/>
    <n v="2"/>
    <x v="123"/>
    <n v="0.5"/>
    <n v="0"/>
    <n v="0"/>
    <n v="0"/>
    <x v="6"/>
  </r>
  <r>
    <x v="0"/>
    <x v="229"/>
    <n v="49"/>
    <x v="135"/>
    <n v="0.5"/>
    <n v="0"/>
    <n v="0"/>
    <n v="1"/>
    <x v="5"/>
  </r>
  <r>
    <x v="0"/>
    <x v="230"/>
    <n v="27"/>
    <x v="118"/>
    <n v="1"/>
    <n v="0"/>
    <n v="0"/>
    <n v="1"/>
    <x v="5"/>
  </r>
  <r>
    <x v="0"/>
    <x v="231"/>
    <n v="7"/>
    <x v="126"/>
    <n v="0.5"/>
    <n v="0"/>
    <n v="0"/>
    <n v="0"/>
    <x v="0"/>
  </r>
  <r>
    <x v="0"/>
    <x v="232"/>
    <n v="12"/>
    <x v="81"/>
    <n v="0.8"/>
    <n v="0"/>
    <n v="0"/>
    <n v="0"/>
    <x v="19"/>
  </r>
  <r>
    <x v="0"/>
    <x v="233"/>
    <n v="27"/>
    <x v="118"/>
    <n v="1"/>
    <n v="0"/>
    <n v="0"/>
    <n v="3"/>
    <x v="7"/>
  </r>
  <r>
    <x v="0"/>
    <x v="234"/>
    <n v="92"/>
    <x v="136"/>
    <n v="0.4"/>
    <n v="0"/>
    <n v="0"/>
    <n v="0"/>
    <x v="3"/>
  </r>
  <r>
    <x v="0"/>
    <x v="235"/>
    <n v="131"/>
    <x v="93"/>
    <n v="0.68"/>
    <n v="0"/>
    <n v="0"/>
    <n v="4"/>
    <x v="3"/>
  </r>
  <r>
    <x v="0"/>
    <x v="236"/>
    <n v="26"/>
    <x v="87"/>
    <s v="-"/>
    <n v="0"/>
    <n v="0"/>
    <n v="1"/>
    <x v="10"/>
  </r>
  <r>
    <x v="0"/>
    <x v="237"/>
    <n v="22"/>
    <x v="137"/>
    <n v="0.4"/>
    <n v="0"/>
    <n v="0"/>
    <n v="1"/>
    <x v="2"/>
  </r>
  <r>
    <x v="0"/>
    <x v="238"/>
    <n v="29"/>
    <x v="87"/>
    <n v="0.5"/>
    <n v="0"/>
    <n v="0"/>
    <n v="1"/>
    <x v="2"/>
  </r>
  <r>
    <x v="0"/>
    <x v="239"/>
    <n v="51"/>
    <x v="99"/>
    <n v="0.36359999999999998"/>
    <n v="0"/>
    <n v="0"/>
    <n v="4"/>
    <x v="17"/>
  </r>
  <r>
    <x v="0"/>
    <x v="240"/>
    <n v="40"/>
    <x v="70"/>
    <n v="0.66669999999999996"/>
    <n v="0"/>
    <n v="0"/>
    <n v="3"/>
    <x v="17"/>
  </r>
  <r>
    <x v="0"/>
    <x v="241"/>
    <n v="18"/>
    <x v="98"/>
    <n v="0.33329999999999999"/>
    <n v="0"/>
    <n v="0"/>
    <n v="2"/>
    <x v="2"/>
  </r>
  <r>
    <x v="0"/>
    <x v="242"/>
    <n v="71"/>
    <x v="83"/>
    <n v="0.70830000000000004"/>
    <n v="0"/>
    <n v="0"/>
    <n v="3"/>
    <x v="17"/>
  </r>
  <r>
    <x v="0"/>
    <x v="243"/>
    <n v="48"/>
    <x v="138"/>
    <n v="0.5"/>
    <n v="0"/>
    <n v="0"/>
    <n v="2"/>
    <x v="7"/>
  </r>
  <r>
    <x v="0"/>
    <x v="244"/>
    <n v="11"/>
    <x v="121"/>
    <n v="1"/>
    <n v="0"/>
    <n v="0"/>
    <n v="0"/>
    <x v="2"/>
  </r>
  <r>
    <x v="0"/>
    <x v="245"/>
    <n v="36"/>
    <x v="125"/>
    <n v="0.5"/>
    <n v="0"/>
    <n v="0"/>
    <n v="0"/>
    <x v="2"/>
  </r>
  <r>
    <x v="0"/>
    <x v="246"/>
    <n v="16"/>
    <x v="137"/>
    <n v="0.5"/>
    <n v="0"/>
    <n v="0"/>
    <n v="0"/>
    <x v="2"/>
  </r>
  <r>
    <x v="0"/>
    <x v="247"/>
    <n v="61"/>
    <x v="84"/>
    <n v="1"/>
    <n v="0"/>
    <n v="0"/>
    <n v="1"/>
    <x v="7"/>
  </r>
  <r>
    <x v="0"/>
    <x v="248"/>
    <n v="35"/>
    <x v="118"/>
    <n v="0.5"/>
    <n v="0"/>
    <n v="0"/>
    <n v="0"/>
    <x v="2"/>
  </r>
  <r>
    <x v="0"/>
    <x v="249"/>
    <n v="1"/>
    <x v="119"/>
    <n v="1"/>
    <n v="0"/>
    <n v="0"/>
    <n v="0"/>
    <x v="3"/>
  </r>
  <r>
    <x v="0"/>
    <x v="250"/>
    <n v="16"/>
    <x v="98"/>
    <n v="0.66669999999999996"/>
    <n v="0"/>
    <n v="0"/>
    <n v="0"/>
    <x v="2"/>
  </r>
  <r>
    <x v="0"/>
    <x v="251"/>
    <n v="7"/>
    <x v="139"/>
    <s v="-"/>
    <n v="0"/>
    <n v="0"/>
    <n v="0"/>
    <x v="6"/>
  </r>
  <r>
    <x v="0"/>
    <x v="252"/>
    <n v="3"/>
    <x v="120"/>
    <n v="0.66669999999999996"/>
    <n v="0"/>
    <n v="0"/>
    <n v="0"/>
    <x v="3"/>
  </r>
  <r>
    <x v="0"/>
    <x v="253"/>
    <n v="1"/>
    <x v="119"/>
    <s v="-"/>
    <n v="0"/>
    <n v="0"/>
    <n v="0"/>
    <x v="3"/>
  </r>
  <r>
    <x v="0"/>
    <x v="254"/>
    <n v="47"/>
    <x v="138"/>
    <n v="0.75"/>
    <n v="0"/>
    <n v="0"/>
    <n v="4"/>
    <x v="1"/>
  </r>
  <r>
    <x v="0"/>
    <x v="255"/>
    <n v="1"/>
    <x v="119"/>
    <n v="0"/>
    <n v="0"/>
    <n v="0"/>
    <n v="0"/>
    <x v="6"/>
  </r>
  <r>
    <x v="0"/>
    <x v="256"/>
    <n v="168"/>
    <x v="80"/>
    <n v="0.57450000000000001"/>
    <n v="0"/>
    <n v="0"/>
    <n v="3"/>
    <x v="1"/>
  </r>
  <r>
    <x v="0"/>
    <x v="257"/>
    <n v="9"/>
    <x v="121"/>
    <n v="1"/>
    <n v="0"/>
    <n v="0"/>
    <n v="1"/>
    <x v="5"/>
  </r>
  <r>
    <x v="0"/>
    <x v="258"/>
    <n v="55"/>
    <x v="84"/>
    <n v="0.5"/>
    <n v="0"/>
    <n v="0"/>
    <n v="0"/>
    <x v="5"/>
  </r>
  <r>
    <x v="0"/>
    <x v="259"/>
    <n v="20"/>
    <x v="82"/>
    <n v="0.42859999999999998"/>
    <n v="0"/>
    <n v="0"/>
    <n v="1"/>
    <x v="2"/>
  </r>
  <r>
    <x v="0"/>
    <x v="260"/>
    <n v="64"/>
    <x v="86"/>
    <n v="0.44440000000000002"/>
    <n v="0"/>
    <n v="0"/>
    <n v="0"/>
    <x v="7"/>
  </r>
  <r>
    <x v="0"/>
    <x v="261"/>
    <n v="7"/>
    <x v="139"/>
    <n v="1"/>
    <n v="0"/>
    <n v="0"/>
    <n v="0"/>
    <x v="11"/>
  </r>
  <r>
    <x v="0"/>
    <x v="262"/>
    <n v="7"/>
    <x v="139"/>
    <n v="1"/>
    <n v="0"/>
    <n v="0"/>
    <n v="0"/>
    <x v="13"/>
  </r>
  <r>
    <x v="0"/>
    <x v="263"/>
    <n v="1"/>
    <x v="119"/>
    <n v="0"/>
    <n v="0"/>
    <n v="0"/>
    <n v="0"/>
    <x v="11"/>
  </r>
  <r>
    <x v="0"/>
    <x v="264"/>
    <n v="8"/>
    <x v="130"/>
    <s v="-"/>
    <n v="0"/>
    <n v="0"/>
    <n v="0"/>
    <x v="5"/>
  </r>
  <r>
    <x v="0"/>
    <x v="265"/>
    <n v="3"/>
    <x v="123"/>
    <s v="-"/>
    <n v="0"/>
    <n v="0"/>
    <n v="0"/>
    <x v="11"/>
  </r>
  <r>
    <x v="0"/>
    <x v="266"/>
    <n v="6"/>
    <x v="126"/>
    <n v="1"/>
    <n v="0"/>
    <n v="0"/>
    <n v="1"/>
    <x v="21"/>
  </r>
  <r>
    <x v="0"/>
    <x v="267"/>
    <n v="1"/>
    <x v="119"/>
    <n v="0"/>
    <n v="0"/>
    <n v="0"/>
    <n v="0"/>
    <x v="13"/>
  </r>
  <r>
    <x v="0"/>
    <x v="268"/>
    <n v="26"/>
    <x v="95"/>
    <n v="1"/>
    <n v="0"/>
    <n v="0"/>
    <n v="1"/>
    <x v="11"/>
  </r>
  <r>
    <x v="0"/>
    <x v="269"/>
    <n v="24"/>
    <x v="97"/>
    <n v="0.5"/>
    <n v="0"/>
    <n v="0"/>
    <n v="1"/>
    <x v="19"/>
  </r>
  <r>
    <x v="0"/>
    <x v="270"/>
    <n v="12"/>
    <x v="130"/>
    <n v="0.2"/>
    <n v="0"/>
    <n v="0"/>
    <n v="0"/>
    <x v="8"/>
  </r>
  <r>
    <x v="0"/>
    <x v="271"/>
    <n v="1"/>
    <x v="119"/>
    <n v="0"/>
    <n v="0"/>
    <n v="0"/>
    <n v="0"/>
    <x v="5"/>
  </r>
  <r>
    <x v="0"/>
    <x v="272"/>
    <n v="27"/>
    <x v="87"/>
    <n v="0"/>
    <n v="0"/>
    <n v="0"/>
    <n v="0"/>
    <x v="2"/>
  </r>
  <r>
    <x v="0"/>
    <x v="273"/>
    <n v="29"/>
    <x v="127"/>
    <n v="0.6"/>
    <n v="0"/>
    <n v="0"/>
    <n v="1"/>
    <x v="7"/>
  </r>
  <r>
    <x v="0"/>
    <x v="274"/>
    <n v="3"/>
    <x v="120"/>
    <s v="-"/>
    <n v="0"/>
    <n v="0"/>
    <n v="0"/>
    <x v="11"/>
  </r>
  <r>
    <x v="0"/>
    <x v="275"/>
    <n v="11"/>
    <x v="96"/>
    <n v="0.66669999999999996"/>
    <n v="0"/>
    <n v="0"/>
    <n v="2"/>
    <x v="11"/>
  </r>
  <r>
    <x v="0"/>
    <x v="276"/>
    <n v="2"/>
    <x v="123"/>
    <s v="-"/>
    <n v="0"/>
    <n v="0"/>
    <n v="0"/>
    <x v="2"/>
  </r>
  <r>
    <x v="0"/>
    <x v="277"/>
    <n v="19"/>
    <x v="82"/>
    <n v="0.75"/>
    <n v="0"/>
    <n v="0"/>
    <n v="0"/>
    <x v="7"/>
  </r>
  <r>
    <x v="0"/>
    <x v="278"/>
    <n v="3"/>
    <x v="120"/>
    <n v="1"/>
    <n v="0"/>
    <n v="0"/>
    <n v="0"/>
    <x v="8"/>
  </r>
  <r>
    <x v="0"/>
    <x v="279"/>
    <n v="32"/>
    <x v="91"/>
    <n v="0.25"/>
    <n v="0"/>
    <n v="0"/>
    <n v="1"/>
    <x v="1"/>
  </r>
  <r>
    <x v="0"/>
    <x v="280"/>
    <n v="115"/>
    <x v="140"/>
    <n v="0.55559999999999998"/>
    <n v="0"/>
    <n v="0"/>
    <n v="2"/>
    <x v="15"/>
  </r>
  <r>
    <x v="0"/>
    <x v="281"/>
    <n v="25"/>
    <x v="141"/>
    <n v="0.8"/>
    <n v="0"/>
    <n v="0"/>
    <n v="0"/>
    <x v="13"/>
  </r>
  <r>
    <x v="0"/>
    <x v="282"/>
    <n v="28"/>
    <x v="118"/>
    <n v="1"/>
    <n v="0"/>
    <n v="0"/>
    <n v="0"/>
    <x v="19"/>
  </r>
  <r>
    <x v="0"/>
    <x v="283"/>
    <n v="14"/>
    <x v="137"/>
    <s v="-"/>
    <n v="0"/>
    <n v="0"/>
    <n v="1"/>
    <x v="19"/>
  </r>
  <r>
    <x v="0"/>
    <x v="284"/>
    <n v="5"/>
    <x v="120"/>
    <n v="0.66669999999999996"/>
    <n v="0"/>
    <n v="0"/>
    <n v="0"/>
    <x v="2"/>
  </r>
  <r>
    <x v="0"/>
    <x v="285"/>
    <n v="6"/>
    <x v="142"/>
    <n v="1"/>
    <n v="0"/>
    <n v="0"/>
    <n v="0"/>
    <x v="11"/>
  </r>
  <r>
    <x v="0"/>
    <x v="286"/>
    <n v="13"/>
    <x v="133"/>
    <n v="1"/>
    <n v="0"/>
    <n v="0"/>
    <n v="2"/>
    <x v="11"/>
  </r>
  <r>
    <x v="0"/>
    <x v="287"/>
    <n v="34"/>
    <x v="72"/>
    <n v="0.66669999999999996"/>
    <n v="0"/>
    <n v="0"/>
    <n v="4"/>
    <x v="6"/>
  </r>
  <r>
    <x v="0"/>
    <x v="288"/>
    <n v="53"/>
    <x v="77"/>
    <n v="0.75"/>
    <n v="0"/>
    <n v="0"/>
    <n v="2"/>
    <x v="2"/>
  </r>
  <r>
    <x v="0"/>
    <x v="289"/>
    <n v="15"/>
    <x v="134"/>
    <n v="0.33329999999999999"/>
    <n v="0"/>
    <n v="0"/>
    <n v="0"/>
    <x v="1"/>
  </r>
  <r>
    <x v="0"/>
    <x v="290"/>
    <n v="67"/>
    <x v="66"/>
    <n v="0.75860000000000005"/>
    <n v="0"/>
    <n v="0"/>
    <n v="1"/>
    <x v="0"/>
  </r>
  <r>
    <x v="0"/>
    <x v="291"/>
    <n v="52"/>
    <x v="115"/>
    <n v="0.75"/>
    <n v="0"/>
    <n v="0"/>
    <n v="0"/>
    <x v="2"/>
  </r>
  <r>
    <x v="0"/>
    <x v="292"/>
    <n v="27"/>
    <x v="98"/>
    <n v="1"/>
    <n v="0"/>
    <n v="0"/>
    <n v="1"/>
    <x v="19"/>
  </r>
  <r>
    <x v="0"/>
    <x v="293"/>
    <n v="15"/>
    <x v="133"/>
    <n v="0.6"/>
    <n v="0"/>
    <n v="0"/>
    <n v="0"/>
    <x v="1"/>
  </r>
  <r>
    <x v="0"/>
    <x v="294"/>
    <n v="20"/>
    <x v="98"/>
    <n v="1"/>
    <n v="0"/>
    <n v="0"/>
    <n v="0"/>
    <x v="2"/>
  </r>
  <r>
    <x v="0"/>
    <x v="295"/>
    <n v="1"/>
    <x v="119"/>
    <n v="1"/>
    <n v="0"/>
    <n v="0"/>
    <n v="0"/>
    <x v="6"/>
  </r>
  <r>
    <x v="0"/>
    <x v="296"/>
    <n v="1"/>
    <x v="119"/>
    <n v="0"/>
    <n v="0"/>
    <n v="0"/>
    <n v="0"/>
    <x v="6"/>
  </r>
  <r>
    <x v="0"/>
    <x v="297"/>
    <n v="35"/>
    <x v="91"/>
    <n v="0"/>
    <n v="0"/>
    <n v="0"/>
    <n v="0"/>
    <x v="1"/>
  </r>
  <r>
    <x v="0"/>
    <x v="298"/>
    <n v="31"/>
    <x v="112"/>
    <n v="0.4"/>
    <n v="0"/>
    <n v="0"/>
    <n v="1"/>
    <x v="6"/>
  </r>
  <r>
    <x v="0"/>
    <x v="299"/>
    <n v="154"/>
    <x v="143"/>
    <n v="0.78259999999999996"/>
    <n v="0"/>
    <n v="0"/>
    <n v="5"/>
    <x v="3"/>
  </r>
  <r>
    <x v="0"/>
    <x v="300"/>
    <n v="28"/>
    <x v="112"/>
    <n v="0.625"/>
    <n v="0"/>
    <n v="0"/>
    <n v="0"/>
    <x v="21"/>
  </r>
  <r>
    <x v="0"/>
    <x v="301"/>
    <n v="6"/>
    <x v="126"/>
    <n v="0.33329999999999999"/>
    <n v="0"/>
    <n v="0"/>
    <n v="1"/>
    <x v="13"/>
  </r>
  <r>
    <x v="0"/>
    <x v="302"/>
    <n v="28"/>
    <x v="71"/>
    <n v="1"/>
    <n v="0"/>
    <n v="0"/>
    <n v="1"/>
    <x v="6"/>
  </r>
  <r>
    <x v="0"/>
    <x v="303"/>
    <n v="35"/>
    <x v="109"/>
    <n v="0.66669999999999996"/>
    <n v="0"/>
    <n v="0"/>
    <n v="1"/>
    <x v="19"/>
  </r>
  <r>
    <x v="0"/>
    <x v="304"/>
    <n v="14"/>
    <x v="81"/>
    <n v="0.5"/>
    <n v="0"/>
    <n v="0"/>
    <n v="0"/>
    <x v="11"/>
  </r>
  <r>
    <x v="0"/>
    <x v="305"/>
    <n v="9"/>
    <x v="130"/>
    <n v="0.66669999999999996"/>
    <n v="0"/>
    <n v="0"/>
    <n v="0"/>
    <x v="13"/>
  </r>
  <r>
    <x v="0"/>
    <x v="306"/>
    <n v="69"/>
    <x v="94"/>
    <n v="0.58819999999999995"/>
    <n v="0"/>
    <n v="0"/>
    <n v="1"/>
    <x v="6"/>
  </r>
  <r>
    <x v="0"/>
    <x v="307"/>
    <n v="67"/>
    <x v="66"/>
    <n v="0.63639999999999997"/>
    <n v="0"/>
    <n v="0"/>
    <n v="3"/>
    <x v="6"/>
  </r>
  <r>
    <x v="0"/>
    <x v="308"/>
    <n v="74"/>
    <x v="100"/>
    <n v="0.67390000000000005"/>
    <n v="0"/>
    <n v="0"/>
    <n v="3"/>
    <x v="15"/>
  </r>
  <r>
    <x v="0"/>
    <x v="309"/>
    <n v="32"/>
    <x v="72"/>
    <n v="0.76470000000000005"/>
    <n v="0"/>
    <n v="0"/>
    <n v="0"/>
    <x v="8"/>
  </r>
  <r>
    <x v="0"/>
    <x v="310"/>
    <n v="41"/>
    <x v="144"/>
    <n v="0.57140000000000002"/>
    <n v="0"/>
    <n v="0"/>
    <n v="0"/>
    <x v="4"/>
  </r>
  <r>
    <x v="0"/>
    <x v="311"/>
    <n v="36"/>
    <x v="118"/>
    <n v="0.3846"/>
    <n v="0"/>
    <n v="0"/>
    <n v="2"/>
    <x v="2"/>
  </r>
  <r>
    <x v="0"/>
    <x v="312"/>
    <n v="16"/>
    <x v="134"/>
    <n v="0.5"/>
    <n v="0"/>
    <n v="0"/>
    <n v="1"/>
    <x v="2"/>
  </r>
  <r>
    <x v="0"/>
    <x v="313"/>
    <n v="53"/>
    <x v="145"/>
    <n v="0.625"/>
    <n v="0"/>
    <n v="0"/>
    <n v="1"/>
    <x v="1"/>
  </r>
  <r>
    <x v="0"/>
    <x v="314"/>
    <n v="13"/>
    <x v="134"/>
    <n v="0"/>
    <n v="0"/>
    <n v="0"/>
    <n v="0"/>
    <x v="6"/>
  </r>
  <r>
    <x v="0"/>
    <x v="315"/>
    <n v="34"/>
    <x v="91"/>
    <n v="0.45450000000000002"/>
    <n v="0"/>
    <n v="0"/>
    <n v="1"/>
    <x v="14"/>
  </r>
  <r>
    <x v="0"/>
    <x v="316"/>
    <n v="70"/>
    <x v="146"/>
    <n v="0.5"/>
    <n v="0"/>
    <n v="0"/>
    <n v="1"/>
    <x v="6"/>
  </r>
  <r>
    <x v="0"/>
    <x v="317"/>
    <n v="15"/>
    <x v="137"/>
    <n v="1"/>
    <n v="0"/>
    <n v="0"/>
    <n v="0"/>
    <x v="14"/>
  </r>
  <r>
    <x v="0"/>
    <x v="318"/>
    <n v="8"/>
    <x v="130"/>
    <n v="0.85709999999999997"/>
    <n v="0"/>
    <n v="0"/>
    <n v="0"/>
    <x v="8"/>
  </r>
  <r>
    <x v="0"/>
    <x v="319"/>
    <n v="8"/>
    <x v="126"/>
    <n v="0.66669999999999996"/>
    <n v="0"/>
    <n v="0"/>
    <n v="0"/>
    <x v="11"/>
  </r>
  <r>
    <x v="0"/>
    <x v="320"/>
    <n v="22"/>
    <x v="122"/>
    <n v="0.75"/>
    <n v="0"/>
    <n v="0"/>
    <n v="0"/>
    <x v="14"/>
  </r>
  <r>
    <x v="0"/>
    <x v="321"/>
    <n v="58"/>
    <x v="78"/>
    <n v="1"/>
    <n v="0"/>
    <n v="0"/>
    <n v="1"/>
    <x v="19"/>
  </r>
  <r>
    <x v="0"/>
    <x v="322"/>
    <n v="26"/>
    <x v="127"/>
    <n v="0.5"/>
    <n v="0"/>
    <n v="0"/>
    <n v="2"/>
    <x v="6"/>
  </r>
  <r>
    <x v="0"/>
    <x v="323"/>
    <n v="47"/>
    <x v="128"/>
    <n v="1"/>
    <n v="0"/>
    <n v="0"/>
    <n v="0"/>
    <x v="6"/>
  </r>
  <r>
    <x v="0"/>
    <x v="324"/>
    <n v="2"/>
    <x v="123"/>
    <n v="0.5"/>
    <n v="0"/>
    <n v="0"/>
    <n v="0"/>
    <x v="2"/>
  </r>
  <r>
    <x v="0"/>
    <x v="325"/>
    <n v="1"/>
    <x v="119"/>
    <n v="0"/>
    <n v="0"/>
    <n v="0"/>
    <n v="0"/>
    <x v="6"/>
  </r>
  <r>
    <x v="0"/>
    <x v="326"/>
    <n v="46"/>
    <x v="138"/>
    <n v="0.90910000000000002"/>
    <n v="0"/>
    <n v="0"/>
    <n v="0"/>
    <x v="0"/>
  </r>
  <r>
    <x v="0"/>
    <x v="327"/>
    <n v="2"/>
    <x v="119"/>
    <n v="0"/>
    <n v="0"/>
    <n v="0"/>
    <n v="0"/>
    <x v="10"/>
  </r>
  <r>
    <x v="0"/>
    <x v="328"/>
    <n v="7"/>
    <x v="142"/>
    <s v="-"/>
    <n v="0"/>
    <n v="0"/>
    <n v="0"/>
    <x v="0"/>
  </r>
  <r>
    <x v="0"/>
    <x v="329"/>
    <n v="106"/>
    <x v="147"/>
    <n v="0.8125"/>
    <n v="0"/>
    <n v="0"/>
    <n v="1"/>
    <x v="2"/>
  </r>
  <r>
    <x v="0"/>
    <x v="330"/>
    <n v="75"/>
    <x v="106"/>
    <n v="0.66669999999999996"/>
    <n v="0"/>
    <n v="0"/>
    <n v="2"/>
    <x v="6"/>
  </r>
  <r>
    <x v="0"/>
    <x v="331"/>
    <n v="12"/>
    <x v="81"/>
    <n v="0.75"/>
    <n v="0"/>
    <n v="0"/>
    <n v="0"/>
    <x v="2"/>
  </r>
  <r>
    <x v="0"/>
    <x v="332"/>
    <n v="3"/>
    <x v="123"/>
    <n v="0"/>
    <n v="0"/>
    <n v="0"/>
    <n v="0"/>
    <x v="13"/>
  </r>
  <r>
    <x v="0"/>
    <x v="333"/>
    <n v="12"/>
    <x v="81"/>
    <n v="1"/>
    <n v="0"/>
    <n v="0"/>
    <n v="1"/>
    <x v="11"/>
  </r>
  <r>
    <x v="0"/>
    <x v="334"/>
    <n v="33"/>
    <x v="112"/>
    <n v="0"/>
    <n v="0"/>
    <n v="0"/>
    <n v="1"/>
    <x v="6"/>
  </r>
  <r>
    <x v="0"/>
    <x v="335"/>
    <n v="19"/>
    <x v="82"/>
    <n v="1"/>
    <n v="0"/>
    <n v="0"/>
    <n v="1"/>
    <x v="2"/>
  </r>
  <r>
    <x v="0"/>
    <x v="336"/>
    <n v="32"/>
    <x v="103"/>
    <n v="0.63160000000000005"/>
    <n v="0"/>
    <n v="0"/>
    <n v="1"/>
    <x v="10"/>
  </r>
  <r>
    <x v="0"/>
    <x v="337"/>
    <n v="1"/>
    <x v="119"/>
    <n v="0"/>
    <n v="0"/>
    <n v="0"/>
    <n v="0"/>
    <x v="13"/>
  </r>
  <r>
    <x v="0"/>
    <x v="338"/>
    <n v="59"/>
    <x v="148"/>
    <n v="0.625"/>
    <n v="0"/>
    <n v="0"/>
    <n v="0"/>
    <x v="11"/>
  </r>
  <r>
    <x v="0"/>
    <x v="339"/>
    <n v="13"/>
    <x v="134"/>
    <s v="-"/>
    <n v="0"/>
    <n v="0"/>
    <n v="0"/>
    <x v="11"/>
  </r>
  <r>
    <x v="0"/>
    <x v="340"/>
    <n v="2"/>
    <x v="123"/>
    <s v="-"/>
    <n v="0"/>
    <n v="0"/>
    <n v="0"/>
    <x v="11"/>
  </r>
  <r>
    <x v="0"/>
    <x v="341"/>
    <n v="2"/>
    <x v="123"/>
    <s v="-"/>
    <n v="0"/>
    <n v="0"/>
    <n v="0"/>
    <x v="11"/>
  </r>
  <r>
    <x v="0"/>
    <x v="342"/>
    <n v="16"/>
    <x v="129"/>
    <n v="0"/>
    <n v="0"/>
    <n v="0"/>
    <n v="0"/>
    <x v="14"/>
  </r>
  <r>
    <x v="0"/>
    <x v="343"/>
    <n v="10"/>
    <x v="96"/>
    <n v="0.5"/>
    <n v="0"/>
    <n v="0"/>
    <n v="0"/>
    <x v="8"/>
  </r>
  <r>
    <x v="0"/>
    <x v="344"/>
    <n v="17"/>
    <x v="131"/>
    <n v="0.66669999999999996"/>
    <n v="0"/>
    <n v="0"/>
    <n v="0"/>
    <x v="19"/>
  </r>
  <r>
    <x v="0"/>
    <x v="345"/>
    <n v="7"/>
    <x v="139"/>
    <n v="1"/>
    <n v="0"/>
    <n v="0"/>
    <n v="0"/>
    <x v="19"/>
  </r>
  <r>
    <x v="0"/>
    <x v="346"/>
    <n v="7"/>
    <x v="139"/>
    <n v="0"/>
    <n v="0"/>
    <n v="0"/>
    <n v="0"/>
    <x v="8"/>
  </r>
  <r>
    <x v="0"/>
    <x v="347"/>
    <n v="123"/>
    <x v="149"/>
    <n v="0.66669999999999996"/>
    <n v="0"/>
    <n v="0"/>
    <n v="1"/>
    <x v="8"/>
  </r>
  <r>
    <x v="0"/>
    <x v="348"/>
    <n v="14"/>
    <x v="81"/>
    <s v="-"/>
    <n v="0"/>
    <n v="0"/>
    <n v="0"/>
    <x v="19"/>
  </r>
  <r>
    <x v="0"/>
    <x v="349"/>
    <n v="24"/>
    <x v="127"/>
    <n v="0.5"/>
    <n v="0"/>
    <n v="0"/>
    <n v="0"/>
    <x v="5"/>
  </r>
  <r>
    <x v="0"/>
    <x v="350"/>
    <n v="14"/>
    <x v="134"/>
    <n v="1"/>
    <n v="0"/>
    <n v="0"/>
    <n v="0"/>
    <x v="8"/>
  </r>
  <r>
    <x v="0"/>
    <x v="351"/>
    <n v="6"/>
    <x v="126"/>
    <n v="0.66669999999999996"/>
    <n v="0"/>
    <n v="0"/>
    <n v="0"/>
    <x v="21"/>
  </r>
  <r>
    <x v="0"/>
    <x v="352"/>
    <n v="2"/>
    <x v="123"/>
    <n v="1"/>
    <n v="0"/>
    <n v="0"/>
    <n v="0"/>
    <x v="15"/>
  </r>
  <r>
    <x v="0"/>
    <x v="353"/>
    <n v="7"/>
    <x v="139"/>
    <n v="1"/>
    <n v="0"/>
    <n v="0"/>
    <n v="0"/>
    <x v="8"/>
  </r>
  <r>
    <x v="0"/>
    <x v="354"/>
    <n v="9"/>
    <x v="130"/>
    <n v="0.5"/>
    <n v="0"/>
    <n v="0"/>
    <n v="0"/>
    <x v="8"/>
  </r>
  <r>
    <x v="0"/>
    <x v="355"/>
    <n v="43"/>
    <x v="150"/>
    <n v="0.76190000000000002"/>
    <n v="0"/>
    <n v="0"/>
    <n v="4"/>
    <x v="13"/>
  </r>
  <r>
    <x v="0"/>
    <x v="356"/>
    <n v="17"/>
    <x v="98"/>
    <n v="0.66669999999999996"/>
    <n v="0"/>
    <n v="0"/>
    <n v="2"/>
    <x v="13"/>
  </r>
  <r>
    <x v="0"/>
    <x v="357"/>
    <n v="14"/>
    <x v="133"/>
    <n v="0.83330000000000004"/>
    <n v="0"/>
    <n v="0"/>
    <n v="0"/>
    <x v="16"/>
  </r>
  <r>
    <x v="0"/>
    <x v="358"/>
    <n v="26"/>
    <x v="87"/>
    <n v="0.5"/>
    <n v="0"/>
    <n v="0"/>
    <n v="1"/>
    <x v="14"/>
  </r>
  <r>
    <x v="0"/>
    <x v="359"/>
    <n v="23"/>
    <x v="97"/>
    <n v="0"/>
    <n v="0"/>
    <n v="0"/>
    <n v="0"/>
    <x v="2"/>
  </r>
  <r>
    <x v="0"/>
    <x v="360"/>
    <n v="4"/>
    <x v="120"/>
    <n v="0.66669999999999996"/>
    <n v="0"/>
    <n v="0"/>
    <n v="0"/>
    <x v="1"/>
  </r>
  <r>
    <x v="0"/>
    <x v="361"/>
    <n v="27"/>
    <x v="118"/>
    <n v="0.33329999999999999"/>
    <n v="0"/>
    <n v="0"/>
    <n v="0"/>
    <x v="6"/>
  </r>
  <r>
    <x v="0"/>
    <x v="362"/>
    <n v="31"/>
    <x v="112"/>
    <n v="0.5"/>
    <n v="0"/>
    <n v="0"/>
    <n v="0"/>
    <x v="4"/>
  </r>
  <r>
    <x v="0"/>
    <x v="363"/>
    <n v="64"/>
    <x v="89"/>
    <n v="1"/>
    <n v="0"/>
    <n v="0"/>
    <n v="2"/>
    <x v="3"/>
  </r>
  <r>
    <x v="0"/>
    <x v="364"/>
    <n v="1"/>
    <x v="119"/>
    <n v="1"/>
    <n v="0"/>
    <n v="0"/>
    <n v="0"/>
    <x v="10"/>
  </r>
  <r>
    <x v="0"/>
    <x v="365"/>
    <n v="27"/>
    <x v="118"/>
    <n v="1"/>
    <n v="0"/>
    <n v="0"/>
    <n v="0"/>
    <x v="6"/>
  </r>
  <r>
    <x v="0"/>
    <x v="366"/>
    <n v="72"/>
    <x v="92"/>
    <n v="0"/>
    <n v="0"/>
    <n v="0"/>
    <n v="1"/>
    <x v="6"/>
  </r>
  <r>
    <x v="0"/>
    <x v="367"/>
    <n v="13"/>
    <x v="133"/>
    <n v="1"/>
    <n v="0"/>
    <n v="0"/>
    <n v="0"/>
    <x v="2"/>
  </r>
  <r>
    <x v="0"/>
    <x v="368"/>
    <n v="23"/>
    <x v="97"/>
    <n v="1"/>
    <n v="0"/>
    <n v="0"/>
    <n v="1"/>
    <x v="6"/>
  </r>
  <r>
    <x v="0"/>
    <x v="369"/>
    <n v="29"/>
    <x v="118"/>
    <n v="0.66669999999999996"/>
    <n v="0"/>
    <n v="0"/>
    <n v="1"/>
    <x v="6"/>
  </r>
  <r>
    <x v="0"/>
    <x v="370"/>
    <n v="4"/>
    <x v="132"/>
    <n v="0.33329999999999999"/>
    <n v="0"/>
    <n v="0"/>
    <n v="0"/>
    <x v="5"/>
  </r>
  <r>
    <x v="0"/>
    <x v="371"/>
    <n v="15"/>
    <x v="137"/>
    <n v="0.57140000000000002"/>
    <n v="0"/>
    <n v="0"/>
    <n v="0"/>
    <x v="10"/>
  </r>
  <r>
    <x v="1"/>
    <x v="0"/>
    <n v="13557"/>
    <x v="151"/>
    <n v="0.74980000000000002"/>
    <n v="179"/>
    <n v="1.7399999999999999E-2"/>
    <n v="290"/>
    <x v="0"/>
  </r>
  <r>
    <x v="1"/>
    <x v="1"/>
    <n v="4430"/>
    <x v="152"/>
    <n v="0.73909999999999998"/>
    <n v="72"/>
    <n v="1.9199999999999998E-2"/>
    <n v="158"/>
    <x v="1"/>
  </r>
  <r>
    <x v="1"/>
    <x v="3"/>
    <n v="1191"/>
    <x v="153"/>
    <n v="0.71460000000000001"/>
    <n v="61"/>
    <n v="4.7399999999999998E-2"/>
    <n v="37"/>
    <x v="3"/>
  </r>
  <r>
    <x v="1"/>
    <x v="8"/>
    <n v="2004"/>
    <x v="154"/>
    <n v="0.71760000000000002"/>
    <n v="44"/>
    <n v="2.7099999999999999E-2"/>
    <n v="50"/>
    <x v="7"/>
  </r>
  <r>
    <x v="1"/>
    <x v="4"/>
    <n v="1096"/>
    <x v="155"/>
    <n v="0.70050000000000001"/>
    <n v="37"/>
    <n v="2.93E-2"/>
    <n v="56"/>
    <x v="4"/>
  </r>
  <r>
    <x v="1"/>
    <x v="9"/>
    <n v="639"/>
    <x v="156"/>
    <n v="0.71689999999999998"/>
    <n v="34"/>
    <n v="6.7199999999999996E-2"/>
    <n v="22"/>
    <x v="5"/>
  </r>
  <r>
    <x v="1"/>
    <x v="5"/>
    <n v="841"/>
    <x v="157"/>
    <n v="0.60150000000000003"/>
    <n v="32"/>
    <n v="4.0500000000000001E-2"/>
    <n v="37"/>
    <x v="5"/>
  </r>
  <r>
    <x v="1"/>
    <x v="2"/>
    <n v="1801"/>
    <x v="158"/>
    <n v="0.76300000000000001"/>
    <n v="27"/>
    <n v="1.6400000000000001E-2"/>
    <n v="22"/>
    <x v="2"/>
  </r>
  <r>
    <x v="1"/>
    <x v="7"/>
    <n v="2919"/>
    <x v="159"/>
    <n v="0.73660000000000003"/>
    <n v="25"/>
    <n v="1.12E-2"/>
    <n v="153"/>
    <x v="6"/>
  </r>
  <r>
    <x v="1"/>
    <x v="18"/>
    <n v="383"/>
    <x v="160"/>
    <n v="0.66069999999999995"/>
    <n v="24"/>
    <n v="3.1800000000000002E-2"/>
    <n v="12"/>
    <x v="3"/>
  </r>
  <r>
    <x v="1"/>
    <x v="13"/>
    <n v="616"/>
    <x v="161"/>
    <n v="0.4098"/>
    <n v="23"/>
    <n v="4.2000000000000003E-2"/>
    <n v="15"/>
    <x v="4"/>
  </r>
  <r>
    <x v="1"/>
    <x v="20"/>
    <n v="226"/>
    <x v="162"/>
    <n v="0.66180000000000005"/>
    <n v="17"/>
    <n v="6.4100000000000004E-2"/>
    <n v="6"/>
    <x v="3"/>
  </r>
  <r>
    <x v="1"/>
    <x v="6"/>
    <n v="472"/>
    <x v="163"/>
    <n v="0.63480000000000003"/>
    <n v="16"/>
    <n v="4.4900000000000002E-2"/>
    <n v="18"/>
    <x v="6"/>
  </r>
  <r>
    <x v="1"/>
    <x v="12"/>
    <n v="679"/>
    <x v="164"/>
    <n v="0.73450000000000004"/>
    <n v="14"/>
    <n v="2.5600000000000001E-2"/>
    <n v="24"/>
    <x v="1"/>
  </r>
  <r>
    <x v="1"/>
    <x v="11"/>
    <n v="253"/>
    <x v="165"/>
    <n v="0.70689999999999997"/>
    <n v="13"/>
    <n v="5.8500000000000003E-2"/>
    <n v="3"/>
    <x v="0"/>
  </r>
  <r>
    <x v="1"/>
    <x v="24"/>
    <n v="425"/>
    <x v="166"/>
    <n v="0.70440000000000003"/>
    <n v="11"/>
    <n v="3.49E-2"/>
    <n v="16"/>
    <x v="1"/>
  </r>
  <r>
    <x v="1"/>
    <x v="14"/>
    <n v="356"/>
    <x v="167"/>
    <n v="0.5"/>
    <n v="11"/>
    <n v="3.5000000000000003E-2"/>
    <n v="12"/>
    <x v="6"/>
  </r>
  <r>
    <x v="1"/>
    <x v="22"/>
    <n v="310"/>
    <x v="168"/>
    <n v="0.55769999999999997"/>
    <n v="11"/>
    <n v="4.07E-2"/>
    <n v="9"/>
    <x v="5"/>
  </r>
  <r>
    <x v="1"/>
    <x v="60"/>
    <n v="643"/>
    <x v="169"/>
    <n v="0.63829999999999998"/>
    <n v="10"/>
    <n v="1.9599999999999999E-2"/>
    <n v="10"/>
    <x v="0"/>
  </r>
  <r>
    <x v="1"/>
    <x v="10"/>
    <n v="341"/>
    <x v="170"/>
    <n v="0.5897"/>
    <n v="10"/>
    <n v="3.6200000000000003E-2"/>
    <n v="12"/>
    <x v="6"/>
  </r>
  <r>
    <x v="1"/>
    <x v="33"/>
    <n v="1090"/>
    <x v="171"/>
    <n v="0.72670000000000001"/>
    <n v="10"/>
    <n v="1.12E-2"/>
    <n v="16"/>
    <x v="0"/>
  </r>
  <r>
    <x v="1"/>
    <x v="21"/>
    <n v="221"/>
    <x v="172"/>
    <n v="0.65629999999999999"/>
    <n v="9"/>
    <n v="5.3600000000000002E-2"/>
    <n v="0"/>
    <x v="7"/>
  </r>
  <r>
    <x v="1"/>
    <x v="44"/>
    <n v="142"/>
    <x v="173"/>
    <n v="0.5"/>
    <n v="8"/>
    <n v="6.1199999999999997E-2"/>
    <n v="6"/>
    <x v="5"/>
  </r>
  <r>
    <x v="1"/>
    <x v="19"/>
    <n v="233"/>
    <x v="20"/>
    <n v="0.51219999999999999"/>
    <n v="8"/>
    <n v="4.1700000000000001E-2"/>
    <n v="6"/>
    <x v="3"/>
  </r>
  <r>
    <x v="1"/>
    <x v="80"/>
    <n v="112"/>
    <x v="107"/>
    <n v="0.60609999999999997"/>
    <n v="7"/>
    <n v="5.4899999999999997E-2"/>
    <n v="4"/>
    <x v="5"/>
  </r>
  <r>
    <x v="1"/>
    <x v="63"/>
    <n v="118"/>
    <x v="174"/>
    <n v="0.72729999999999995"/>
    <n v="7"/>
    <n v="7.0699999999999999E-2"/>
    <n v="5"/>
    <x v="10"/>
  </r>
  <r>
    <x v="1"/>
    <x v="86"/>
    <n v="100"/>
    <x v="175"/>
    <n v="0.2727"/>
    <n v="7"/>
    <n v="4.7100000000000003E-2"/>
    <n v="4"/>
    <x v="3"/>
  </r>
  <r>
    <x v="1"/>
    <x v="27"/>
    <n v="155"/>
    <x v="176"/>
    <n v="0.65"/>
    <n v="7"/>
    <n v="5.79E-2"/>
    <n v="1"/>
    <x v="7"/>
  </r>
  <r>
    <x v="1"/>
    <x v="15"/>
    <n v="259"/>
    <x v="32"/>
    <n v="0.52170000000000005"/>
    <n v="7"/>
    <n v="3.6999999999999998E-2"/>
    <n v="7"/>
    <x v="2"/>
  </r>
  <r>
    <x v="1"/>
    <x v="162"/>
    <n v="87"/>
    <x v="42"/>
    <n v="0.5333"/>
    <n v="7"/>
    <n v="5.4800000000000001E-2"/>
    <n v="1"/>
    <x v="3"/>
  </r>
  <r>
    <x v="1"/>
    <x v="83"/>
    <n v="880"/>
    <x v="177"/>
    <n v="0.68049999999999999"/>
    <n v="6"/>
    <n v="8.2000000000000007E-3"/>
    <n v="17"/>
    <x v="0"/>
  </r>
  <r>
    <x v="1"/>
    <x v="65"/>
    <n v="170"/>
    <x v="178"/>
    <n v="0.45829999999999999"/>
    <n v="6"/>
    <n v="4.4400000000000002E-2"/>
    <n v="7"/>
    <x v="6"/>
  </r>
  <r>
    <x v="1"/>
    <x v="146"/>
    <n v="122"/>
    <x v="110"/>
    <n v="0.871"/>
    <n v="6"/>
    <n v="5.9400000000000001E-2"/>
    <n v="4"/>
    <x v="15"/>
  </r>
  <r>
    <x v="1"/>
    <x v="30"/>
    <n v="206"/>
    <x v="179"/>
    <n v="0.53849999999999998"/>
    <n v="5"/>
    <n v="2.8400000000000002E-2"/>
    <n v="7"/>
    <x v="3"/>
  </r>
  <r>
    <x v="1"/>
    <x v="37"/>
    <n v="184"/>
    <x v="162"/>
    <n v="0.42859999999999998"/>
    <n v="5"/>
    <n v="3.2099999999999997E-2"/>
    <n v="7"/>
    <x v="3"/>
  </r>
  <r>
    <x v="1"/>
    <x v="55"/>
    <n v="212"/>
    <x v="180"/>
    <n v="0.63270000000000004"/>
    <n v="5"/>
    <n v="3.09E-2"/>
    <n v="2"/>
    <x v="6"/>
  </r>
  <r>
    <x v="1"/>
    <x v="42"/>
    <n v="58"/>
    <x v="105"/>
    <n v="0.66669999999999996"/>
    <n v="4"/>
    <n v="0.06"/>
    <n v="3"/>
    <x v="9"/>
  </r>
  <r>
    <x v="1"/>
    <x v="43"/>
    <n v="136"/>
    <x v="174"/>
    <n v="0.69569999999999999"/>
    <n v="4"/>
    <n v="4.0399999999999998E-2"/>
    <n v="4"/>
    <x v="6"/>
  </r>
  <r>
    <x v="1"/>
    <x v="74"/>
    <n v="226"/>
    <x v="113"/>
    <n v="0.57140000000000002"/>
    <n v="4"/>
    <n v="2.5000000000000001E-2"/>
    <n v="4"/>
    <x v="6"/>
  </r>
  <r>
    <x v="1"/>
    <x v="31"/>
    <n v="304"/>
    <x v="181"/>
    <n v="0.65710000000000002"/>
    <n v="4"/>
    <n v="1.5900000000000001E-2"/>
    <n v="11"/>
    <x v="6"/>
  </r>
  <r>
    <x v="1"/>
    <x v="61"/>
    <n v="179"/>
    <x v="182"/>
    <n v="0.6774"/>
    <n v="4"/>
    <n v="2.53E-2"/>
    <n v="4"/>
    <x v="7"/>
  </r>
  <r>
    <x v="1"/>
    <x v="46"/>
    <n v="107"/>
    <x v="183"/>
    <n v="0.44440000000000002"/>
    <n v="4"/>
    <n v="5.0599999999999999E-2"/>
    <n v="3"/>
    <x v="5"/>
  </r>
  <r>
    <x v="1"/>
    <x v="149"/>
    <n v="73"/>
    <x v="53"/>
    <n v="0.64290000000000003"/>
    <n v="4"/>
    <n v="5.8000000000000003E-2"/>
    <n v="1"/>
    <x v="5"/>
  </r>
  <r>
    <x v="1"/>
    <x v="67"/>
    <n v="110"/>
    <x v="184"/>
    <n v="0.64290000000000003"/>
    <n v="4"/>
    <n v="4.2599999999999999E-2"/>
    <n v="7"/>
    <x v="4"/>
  </r>
  <r>
    <x v="1"/>
    <x v="25"/>
    <n v="169"/>
    <x v="185"/>
    <n v="0.44"/>
    <n v="4"/>
    <n v="2.8000000000000001E-2"/>
    <n v="4"/>
    <x v="3"/>
  </r>
  <r>
    <x v="1"/>
    <x v="329"/>
    <n v="100"/>
    <x v="34"/>
    <n v="0.25"/>
    <n v="4"/>
    <n v="5.1900000000000002E-2"/>
    <n v="1"/>
    <x v="2"/>
  </r>
  <r>
    <x v="1"/>
    <x v="54"/>
    <n v="261"/>
    <x v="186"/>
    <n v="0.65749999999999997"/>
    <n v="4"/>
    <n v="0.02"/>
    <n v="6"/>
    <x v="2"/>
  </r>
  <r>
    <x v="1"/>
    <x v="68"/>
    <n v="203"/>
    <x v="187"/>
    <n v="0.47620000000000001"/>
    <n v="4"/>
    <n v="1.8100000000000002E-2"/>
    <n v="9"/>
    <x v="3"/>
  </r>
  <r>
    <x v="1"/>
    <x v="40"/>
    <n v="310"/>
    <x v="37"/>
    <n v="0.46879999999999999"/>
    <n v="4"/>
    <n v="1.0999999999999999E-2"/>
    <n v="4"/>
    <x v="3"/>
  </r>
  <r>
    <x v="1"/>
    <x v="56"/>
    <n v="108"/>
    <x v="50"/>
    <n v="0.58330000000000004"/>
    <n v="3"/>
    <n v="4.0500000000000001E-2"/>
    <n v="3"/>
    <x v="5"/>
  </r>
  <r>
    <x v="1"/>
    <x v="45"/>
    <n v="88"/>
    <x v="53"/>
    <n v="0.47370000000000001"/>
    <n v="3"/>
    <n v="4.3499999999999997E-2"/>
    <n v="1"/>
    <x v="2"/>
  </r>
  <r>
    <x v="1"/>
    <x v="121"/>
    <n v="71"/>
    <x v="77"/>
    <n v="0.375"/>
    <n v="3"/>
    <n v="6.25E-2"/>
    <n v="2"/>
    <x v="2"/>
  </r>
  <r>
    <x v="1"/>
    <x v="58"/>
    <n v="149"/>
    <x v="117"/>
    <n v="0.79169999999999996"/>
    <n v="3"/>
    <n v="2.5399999999999999E-2"/>
    <n v="1"/>
    <x v="6"/>
  </r>
  <r>
    <x v="1"/>
    <x v="78"/>
    <n v="124"/>
    <x v="188"/>
    <n v="0.70369999999999999"/>
    <n v="3"/>
    <n v="2.7799999999999998E-2"/>
    <n v="3"/>
    <x v="1"/>
  </r>
  <r>
    <x v="1"/>
    <x v="59"/>
    <n v="219"/>
    <x v="189"/>
    <n v="0.67500000000000004"/>
    <n v="3"/>
    <n v="1.6899999999999998E-2"/>
    <n v="9"/>
    <x v="3"/>
  </r>
  <r>
    <x v="1"/>
    <x v="142"/>
    <n v="64"/>
    <x v="84"/>
    <n v="0.6875"/>
    <n v="3"/>
    <n v="5.7700000000000001E-2"/>
    <n v="1"/>
    <x v="0"/>
  </r>
  <r>
    <x v="1"/>
    <x v="150"/>
    <n v="65"/>
    <x v="94"/>
    <n v="0.375"/>
    <n v="3"/>
    <n v="0.05"/>
    <n v="1"/>
    <x v="3"/>
  </r>
  <r>
    <x v="1"/>
    <x v="26"/>
    <n v="115"/>
    <x v="62"/>
    <n v="0.63160000000000005"/>
    <n v="3"/>
    <n v="3.3700000000000001E-2"/>
    <n v="4"/>
    <x v="3"/>
  </r>
  <r>
    <x v="1"/>
    <x v="89"/>
    <n v="79"/>
    <x v="146"/>
    <n v="0.1875"/>
    <n v="3"/>
    <n v="4.6199999999999998E-2"/>
    <n v="3"/>
    <x v="7"/>
  </r>
  <r>
    <x v="1"/>
    <x v="90"/>
    <n v="150"/>
    <x v="190"/>
    <n v="0.47370000000000001"/>
    <n v="3"/>
    <n v="2.3300000000000001E-2"/>
    <n v="8"/>
    <x v="3"/>
  </r>
  <r>
    <x v="1"/>
    <x v="92"/>
    <n v="64"/>
    <x v="191"/>
    <n v="0.64710000000000001"/>
    <n v="3"/>
    <n v="5.5599999999999997E-2"/>
    <n v="3"/>
    <x v="14"/>
  </r>
  <r>
    <x v="1"/>
    <x v="95"/>
    <n v="420"/>
    <x v="192"/>
    <n v="0.74070000000000003"/>
    <n v="3"/>
    <n v="9.4000000000000004E-3"/>
    <n v="10"/>
    <x v="15"/>
  </r>
  <r>
    <x v="1"/>
    <x v="164"/>
    <n v="100"/>
    <x v="107"/>
    <n v="0.4667"/>
    <n v="3"/>
    <n v="3.3000000000000002E-2"/>
    <n v="3"/>
    <x v="14"/>
  </r>
  <r>
    <x v="1"/>
    <x v="99"/>
    <n v="59"/>
    <x v="145"/>
    <n v="0.6"/>
    <n v="2"/>
    <n v="4.4400000000000002E-2"/>
    <n v="0"/>
    <x v="7"/>
  </r>
  <r>
    <x v="1"/>
    <x v="41"/>
    <n v="105"/>
    <x v="193"/>
    <n v="0.61539999999999995"/>
    <n v="2"/>
    <n v="2.2200000000000001E-2"/>
    <n v="2"/>
    <x v="7"/>
  </r>
  <r>
    <x v="1"/>
    <x v="106"/>
    <n v="106"/>
    <x v="183"/>
    <n v="0.70830000000000004"/>
    <n v="2"/>
    <n v="2.53E-2"/>
    <n v="3"/>
    <x v="2"/>
  </r>
  <r>
    <x v="1"/>
    <x v="71"/>
    <n v="79"/>
    <x v="53"/>
    <n v="0.66669999999999996"/>
    <n v="2"/>
    <n v="1.4500000000000001E-2"/>
    <n v="5"/>
    <x v="2"/>
  </r>
  <r>
    <x v="1"/>
    <x v="220"/>
    <n v="13"/>
    <x v="134"/>
    <n v="1"/>
    <n v="2"/>
    <n v="7.6899999999999996E-2"/>
    <n v="1"/>
    <x v="21"/>
  </r>
  <r>
    <x v="1"/>
    <x v="230"/>
    <n v="33"/>
    <x v="118"/>
    <n v="0.5"/>
    <n v="2"/>
    <n v="7.6899999999999996E-2"/>
    <n v="1"/>
    <x v="5"/>
  </r>
  <r>
    <x v="1"/>
    <x v="238"/>
    <n v="36"/>
    <x v="103"/>
    <n v="0.66669999999999996"/>
    <n v="2"/>
    <n v="6.25E-2"/>
    <n v="0"/>
    <x v="2"/>
  </r>
  <r>
    <x v="1"/>
    <x v="243"/>
    <n v="54"/>
    <x v="194"/>
    <n v="0"/>
    <n v="2"/>
    <n v="4.0800000000000003E-2"/>
    <n v="0"/>
    <x v="7"/>
  </r>
  <r>
    <x v="1"/>
    <x v="131"/>
    <n v="150"/>
    <x v="48"/>
    <n v="0.47170000000000001"/>
    <n v="2"/>
    <n v="1.5599999999999999E-2"/>
    <n v="3"/>
    <x v="11"/>
  </r>
  <r>
    <x v="1"/>
    <x v="36"/>
    <n v="119"/>
    <x v="195"/>
    <n v="0.33329999999999999"/>
    <n v="2"/>
    <n v="1.9199999999999998E-2"/>
    <n v="2"/>
    <x v="2"/>
  </r>
  <r>
    <x v="1"/>
    <x v="62"/>
    <n v="86"/>
    <x v="59"/>
    <n v="0.53849999999999998"/>
    <n v="2"/>
    <n v="3.0300000000000001E-2"/>
    <n v="1"/>
    <x v="2"/>
  </r>
  <r>
    <x v="1"/>
    <x v="138"/>
    <n v="38"/>
    <x v="125"/>
    <n v="0"/>
    <n v="2"/>
    <n v="6.0600000000000001E-2"/>
    <n v="0"/>
    <x v="6"/>
  </r>
  <r>
    <x v="1"/>
    <x v="302"/>
    <n v="28"/>
    <x v="97"/>
    <n v="0"/>
    <n v="2"/>
    <n v="9.0899999999999995E-2"/>
    <n v="0"/>
    <x v="6"/>
  </r>
  <r>
    <x v="1"/>
    <x v="84"/>
    <n v="221"/>
    <x v="29"/>
    <n v="0.63039999999999996"/>
    <n v="2"/>
    <n v="1.18E-2"/>
    <n v="2"/>
    <x v="0"/>
  </r>
  <r>
    <x v="1"/>
    <x v="141"/>
    <n v="90"/>
    <x v="196"/>
    <n v="0.73329999999999995"/>
    <n v="2"/>
    <n v="2.3800000000000002E-2"/>
    <n v="3"/>
    <x v="2"/>
  </r>
  <r>
    <x v="1"/>
    <x v="144"/>
    <n v="86"/>
    <x v="197"/>
    <n v="0.28570000000000001"/>
    <n v="2"/>
    <n v="2.63E-2"/>
    <n v="4"/>
    <x v="3"/>
  </r>
  <r>
    <x v="1"/>
    <x v="50"/>
    <n v="109"/>
    <x v="198"/>
    <n v="0.36359999999999998"/>
    <n v="2"/>
    <n v="0.02"/>
    <n v="5"/>
    <x v="3"/>
  </r>
  <r>
    <x v="1"/>
    <x v="38"/>
    <n v="278"/>
    <x v="199"/>
    <n v="0.6552"/>
    <n v="2"/>
    <n v="8.9999999999999993E-3"/>
    <n v="8"/>
    <x v="6"/>
  </r>
  <r>
    <x v="1"/>
    <x v="53"/>
    <n v="143"/>
    <x v="101"/>
    <n v="0.33329999999999999"/>
    <n v="2"/>
    <n v="2.3300000000000001E-2"/>
    <n v="0"/>
    <x v="6"/>
  </r>
  <r>
    <x v="1"/>
    <x v="17"/>
    <n v="232"/>
    <x v="200"/>
    <n v="0.70369999999999999"/>
    <n v="2"/>
    <n v="5.1000000000000004E-3"/>
    <n v="4"/>
    <x v="3"/>
  </r>
  <r>
    <x v="1"/>
    <x v="157"/>
    <n v="365"/>
    <x v="201"/>
    <n v="0.53849999999999998"/>
    <n v="2"/>
    <n v="6.4999999999999997E-3"/>
    <n v="1"/>
    <x v="0"/>
  </r>
  <r>
    <x v="1"/>
    <x v="355"/>
    <n v="41"/>
    <x v="72"/>
    <n v="0.4375"/>
    <n v="2"/>
    <n v="6.4500000000000002E-2"/>
    <n v="2"/>
    <x v="13"/>
  </r>
  <r>
    <x v="1"/>
    <x v="23"/>
    <n v="350"/>
    <x v="202"/>
    <n v="0.54720000000000002"/>
    <n v="2"/>
    <n v="6.7999999999999996E-3"/>
    <n v="11"/>
    <x v="1"/>
  </r>
  <r>
    <x v="1"/>
    <x v="16"/>
    <n v="348"/>
    <x v="203"/>
    <n v="0.75380000000000003"/>
    <n v="2"/>
    <n v="6.8999999999999999E-3"/>
    <n v="7"/>
    <x v="3"/>
  </r>
  <r>
    <x v="1"/>
    <x v="39"/>
    <n v="149"/>
    <x v="85"/>
    <n v="0.58819999999999995"/>
    <n v="2"/>
    <n v="1.61E-2"/>
    <n v="4"/>
    <x v="3"/>
  </r>
  <r>
    <x v="1"/>
    <x v="28"/>
    <n v="155"/>
    <x v="204"/>
    <n v="0.78129999999999999"/>
    <n v="2"/>
    <n v="1.5299999999999999E-2"/>
    <n v="8"/>
    <x v="3"/>
  </r>
  <r>
    <x v="1"/>
    <x v="101"/>
    <n v="118"/>
    <x v="205"/>
    <n v="0.55000000000000004"/>
    <n v="1"/>
    <n v="1.0500000000000001E-2"/>
    <n v="4"/>
    <x v="0"/>
  </r>
  <r>
    <x v="1"/>
    <x v="29"/>
    <n v="227"/>
    <x v="189"/>
    <n v="0.43480000000000002"/>
    <n v="1"/>
    <n v="5.5999999999999999E-3"/>
    <n v="1"/>
    <x v="0"/>
  </r>
  <r>
    <x v="1"/>
    <x v="105"/>
    <n v="64"/>
    <x v="86"/>
    <n v="0.33329999999999999"/>
    <n v="1"/>
    <n v="1.9599999999999999E-2"/>
    <n v="0"/>
    <x v="7"/>
  </r>
  <r>
    <x v="1"/>
    <x v="69"/>
    <n v="78"/>
    <x v="53"/>
    <n v="0.53849999999999998"/>
    <n v="1"/>
    <n v="1.4500000000000001E-2"/>
    <n v="2"/>
    <x v="3"/>
  </r>
  <r>
    <x v="1"/>
    <x v="70"/>
    <n v="60"/>
    <x v="148"/>
    <n v="0.42859999999999998"/>
    <n v="1"/>
    <n v="1.89E-2"/>
    <n v="5"/>
    <x v="11"/>
  </r>
  <r>
    <x v="1"/>
    <x v="197"/>
    <n v="8"/>
    <x v="139"/>
    <n v="1"/>
    <n v="1"/>
    <n v="0.1429"/>
    <n v="0"/>
    <x v="11"/>
  </r>
  <r>
    <x v="1"/>
    <x v="57"/>
    <n v="82"/>
    <x v="50"/>
    <n v="0.64710000000000001"/>
    <n v="1"/>
    <n v="1.35E-2"/>
    <n v="3"/>
    <x v="0"/>
  </r>
  <r>
    <x v="1"/>
    <x v="34"/>
    <n v="70"/>
    <x v="100"/>
    <n v="0.66669999999999996"/>
    <n v="1"/>
    <n v="1.61E-2"/>
    <n v="3"/>
    <x v="8"/>
  </r>
  <r>
    <x v="1"/>
    <x v="212"/>
    <n v="55"/>
    <x v="115"/>
    <n v="0.66669999999999996"/>
    <n v="1"/>
    <n v="2.1299999999999999E-2"/>
    <n v="0"/>
    <x v="7"/>
  </r>
  <r>
    <x v="1"/>
    <x v="35"/>
    <n v="78"/>
    <x v="65"/>
    <n v="0.16669999999999999"/>
    <n v="1"/>
    <n v="1.47E-2"/>
    <n v="2"/>
    <x v="6"/>
  </r>
  <r>
    <x v="1"/>
    <x v="113"/>
    <n v="59"/>
    <x v="84"/>
    <n v="0.5"/>
    <n v="1"/>
    <n v="1.9199999999999998E-2"/>
    <n v="0"/>
    <x v="7"/>
  </r>
  <r>
    <x v="1"/>
    <x v="234"/>
    <n v="73"/>
    <x v="206"/>
    <n v="0.33329999999999999"/>
    <n v="1"/>
    <n v="1.5599999999999999E-2"/>
    <n v="0"/>
    <x v="3"/>
  </r>
  <r>
    <x v="1"/>
    <x v="237"/>
    <n v="23"/>
    <x v="122"/>
    <n v="0.81820000000000004"/>
    <n v="1"/>
    <n v="4.7600000000000003E-2"/>
    <n v="1"/>
    <x v="2"/>
  </r>
  <r>
    <x v="1"/>
    <x v="75"/>
    <n v="22"/>
    <x v="122"/>
    <n v="0.5"/>
    <n v="1"/>
    <n v="4.7600000000000003E-2"/>
    <n v="0"/>
    <x v="2"/>
  </r>
  <r>
    <x v="1"/>
    <x v="119"/>
    <n v="50"/>
    <x v="135"/>
    <n v="0.53849999999999998"/>
    <n v="1"/>
    <n v="2.3800000000000002E-2"/>
    <n v="0"/>
    <x v="2"/>
  </r>
  <r>
    <x v="1"/>
    <x v="76"/>
    <n v="18"/>
    <x v="98"/>
    <n v="0.6"/>
    <n v="1"/>
    <n v="6.25E-2"/>
    <n v="1"/>
    <x v="10"/>
  </r>
  <r>
    <x v="1"/>
    <x v="240"/>
    <n v="43"/>
    <x v="111"/>
    <n v="1"/>
    <n v="1"/>
    <n v="2.86E-2"/>
    <n v="3"/>
    <x v="17"/>
  </r>
  <r>
    <x v="1"/>
    <x v="242"/>
    <n v="40"/>
    <x v="150"/>
    <n v="0.78569999999999995"/>
    <n v="1"/>
    <n v="2.7799999999999998E-2"/>
    <n v="3"/>
    <x v="17"/>
  </r>
  <r>
    <x v="1"/>
    <x v="122"/>
    <n v="19"/>
    <x v="137"/>
    <n v="1"/>
    <n v="1"/>
    <n v="7.1400000000000005E-2"/>
    <n v="2"/>
    <x v="17"/>
  </r>
  <r>
    <x v="1"/>
    <x v="256"/>
    <n v="191"/>
    <x v="61"/>
    <n v="0.5"/>
    <n v="1"/>
    <n v="6.1000000000000004E-3"/>
    <n v="3"/>
    <x v="1"/>
  </r>
  <r>
    <x v="1"/>
    <x v="126"/>
    <n v="42"/>
    <x v="72"/>
    <n v="0.55559999999999998"/>
    <n v="1"/>
    <n v="3.2300000000000002E-2"/>
    <n v="0"/>
    <x v="2"/>
  </r>
  <r>
    <x v="1"/>
    <x v="79"/>
    <n v="94"/>
    <x v="54"/>
    <n v="0.78569999999999995"/>
    <n v="1"/>
    <n v="1.23E-2"/>
    <n v="0"/>
    <x v="1"/>
  </r>
  <r>
    <x v="1"/>
    <x v="128"/>
    <n v="82"/>
    <x v="47"/>
    <n v="0.67569999999999997"/>
    <n v="1"/>
    <n v="1.41E-2"/>
    <n v="1"/>
    <x v="1"/>
  </r>
  <r>
    <x v="1"/>
    <x v="129"/>
    <n v="25"/>
    <x v="71"/>
    <n v="0.71430000000000005"/>
    <n v="1"/>
    <n v="0.04"/>
    <n v="2"/>
    <x v="11"/>
  </r>
  <r>
    <x v="1"/>
    <x v="130"/>
    <n v="56"/>
    <x v="145"/>
    <n v="0.44440000000000002"/>
    <n v="1"/>
    <n v="2.2200000000000001E-2"/>
    <n v="0"/>
    <x v="11"/>
  </r>
  <r>
    <x v="1"/>
    <x v="268"/>
    <n v="30"/>
    <x v="122"/>
    <n v="0.625"/>
    <n v="1"/>
    <n v="4.7600000000000003E-2"/>
    <n v="2"/>
    <x v="11"/>
  </r>
  <r>
    <x v="1"/>
    <x v="269"/>
    <n v="39"/>
    <x v="109"/>
    <n v="0.61539999999999995"/>
    <n v="1"/>
    <n v="3.6999999999999998E-2"/>
    <n v="2"/>
    <x v="19"/>
  </r>
  <r>
    <x v="1"/>
    <x v="277"/>
    <n v="23"/>
    <x v="95"/>
    <n v="0.75"/>
    <n v="1"/>
    <n v="0.05"/>
    <n v="1"/>
    <x v="7"/>
  </r>
  <r>
    <x v="1"/>
    <x v="280"/>
    <n v="116"/>
    <x v="175"/>
    <n v="0.66669999999999996"/>
    <n v="1"/>
    <n v="1.18E-2"/>
    <n v="3"/>
    <x v="15"/>
  </r>
  <r>
    <x v="1"/>
    <x v="287"/>
    <n v="30"/>
    <x v="112"/>
    <n v="0.5"/>
    <n v="1"/>
    <n v="3.5700000000000003E-2"/>
    <n v="1"/>
    <x v="6"/>
  </r>
  <r>
    <x v="1"/>
    <x v="294"/>
    <n v="29"/>
    <x v="97"/>
    <n v="0.8"/>
    <n v="1"/>
    <n v="4.5499999999999999E-2"/>
    <n v="1"/>
    <x v="2"/>
  </r>
  <r>
    <x v="1"/>
    <x v="47"/>
    <n v="105"/>
    <x v="107"/>
    <n v="0.61109999999999998"/>
    <n v="1"/>
    <n v="1.0999999999999999E-2"/>
    <n v="1"/>
    <x v="6"/>
  </r>
  <r>
    <x v="1"/>
    <x v="136"/>
    <n v="108"/>
    <x v="198"/>
    <n v="0.9375"/>
    <n v="1"/>
    <n v="0.01"/>
    <n v="1"/>
    <x v="1"/>
  </r>
  <r>
    <x v="1"/>
    <x v="64"/>
    <n v="108"/>
    <x v="193"/>
    <n v="0.3"/>
    <n v="1"/>
    <n v="1.11E-2"/>
    <n v="0"/>
    <x v="0"/>
  </r>
  <r>
    <x v="1"/>
    <x v="139"/>
    <n v="54"/>
    <x v="99"/>
    <n v="0.625"/>
    <n v="1"/>
    <n v="2.1700000000000001E-2"/>
    <n v="2"/>
    <x v="2"/>
  </r>
  <r>
    <x v="1"/>
    <x v="303"/>
    <n v="28"/>
    <x v="131"/>
    <n v="0.66669999999999996"/>
    <n v="1"/>
    <n v="5.8799999999999998E-2"/>
    <n v="1"/>
    <x v="19"/>
  </r>
  <r>
    <x v="1"/>
    <x v="309"/>
    <n v="19"/>
    <x v="134"/>
    <n v="0.5"/>
    <n v="1"/>
    <n v="7.6899999999999996E-2"/>
    <n v="0"/>
    <x v="8"/>
  </r>
  <r>
    <x v="1"/>
    <x v="311"/>
    <n v="40"/>
    <x v="125"/>
    <n v="0.7"/>
    <n v="1"/>
    <n v="3.0300000000000001E-2"/>
    <n v="0"/>
    <x v="2"/>
  </r>
  <r>
    <x v="1"/>
    <x v="145"/>
    <n v="64"/>
    <x v="191"/>
    <n v="0.60709999999999997"/>
    <n v="1"/>
    <n v="1.8499999999999999E-2"/>
    <n v="1"/>
    <x v="2"/>
  </r>
  <r>
    <x v="1"/>
    <x v="32"/>
    <n v="202"/>
    <x v="207"/>
    <n v="0.64410000000000001"/>
    <n v="1"/>
    <n v="6.4999999999999997E-3"/>
    <n v="2"/>
    <x v="1"/>
  </r>
  <r>
    <x v="1"/>
    <x v="314"/>
    <n v="34"/>
    <x v="127"/>
    <n v="0.5"/>
    <n v="1"/>
    <n v="4.1700000000000001E-2"/>
    <n v="1"/>
    <x v="6"/>
  </r>
  <r>
    <x v="1"/>
    <x v="147"/>
    <n v="151"/>
    <x v="48"/>
    <n v="0.60870000000000002"/>
    <n v="1"/>
    <n v="7.7999999999999996E-3"/>
    <n v="2"/>
    <x v="0"/>
  </r>
  <r>
    <x v="1"/>
    <x v="315"/>
    <n v="34"/>
    <x v="103"/>
    <n v="0.6"/>
    <n v="1"/>
    <n v="3.1199999999999999E-2"/>
    <n v="0"/>
    <x v="14"/>
  </r>
  <r>
    <x v="1"/>
    <x v="51"/>
    <n v="161"/>
    <x v="208"/>
    <n v="0.6875"/>
    <n v="1"/>
    <n v="7.1999999999999998E-3"/>
    <n v="5"/>
    <x v="1"/>
  </r>
  <r>
    <x v="1"/>
    <x v="148"/>
    <n v="47"/>
    <x v="128"/>
    <n v="0.6"/>
    <n v="1"/>
    <n v="2.5600000000000001E-2"/>
    <n v="0"/>
    <x v="6"/>
  </r>
  <r>
    <x v="1"/>
    <x v="323"/>
    <n v="42"/>
    <x v="144"/>
    <n v="0.5"/>
    <n v="1"/>
    <n v="2.63E-2"/>
    <n v="0"/>
    <x v="6"/>
  </r>
  <r>
    <x v="1"/>
    <x v="151"/>
    <n v="32"/>
    <x v="109"/>
    <n v="0.4"/>
    <n v="1"/>
    <n v="3.6999999999999998E-2"/>
    <n v="1"/>
    <x v="10"/>
  </r>
  <r>
    <x v="1"/>
    <x v="52"/>
    <n v="62"/>
    <x v="209"/>
    <n v="0.57140000000000002"/>
    <n v="1"/>
    <n v="1.72E-2"/>
    <n v="2"/>
    <x v="10"/>
  </r>
  <r>
    <x v="1"/>
    <x v="330"/>
    <n v="64"/>
    <x v="148"/>
    <n v="0.66669999999999996"/>
    <n v="1"/>
    <n v="1.89E-2"/>
    <n v="2"/>
    <x v="6"/>
  </r>
  <r>
    <x v="1"/>
    <x v="152"/>
    <n v="96"/>
    <x v="44"/>
    <n v="0.77780000000000005"/>
    <n v="1"/>
    <n v="1.2E-2"/>
    <n v="2"/>
    <x v="1"/>
  </r>
  <r>
    <x v="1"/>
    <x v="334"/>
    <n v="39"/>
    <x v="103"/>
    <n v="0"/>
    <n v="1"/>
    <n v="3.1199999999999999E-2"/>
    <n v="0"/>
    <x v="6"/>
  </r>
  <r>
    <x v="1"/>
    <x v="155"/>
    <n v="167"/>
    <x v="210"/>
    <n v="0.8286"/>
    <n v="1"/>
    <n v="6.7000000000000002E-3"/>
    <n v="5"/>
    <x v="6"/>
  </r>
  <r>
    <x v="1"/>
    <x v="347"/>
    <n v="144"/>
    <x v="211"/>
    <n v="0.74680000000000002"/>
    <n v="1"/>
    <n v="8.6E-3"/>
    <n v="5"/>
    <x v="8"/>
  </r>
  <r>
    <x v="1"/>
    <x v="158"/>
    <n v="30"/>
    <x v="127"/>
    <n v="0.33329999999999999"/>
    <n v="1"/>
    <n v="4.1700000000000001E-2"/>
    <n v="1"/>
    <x v="2"/>
  </r>
  <r>
    <x v="1"/>
    <x v="362"/>
    <n v="39"/>
    <x v="72"/>
    <n v="0.375"/>
    <n v="1"/>
    <n v="3.2300000000000002E-2"/>
    <n v="1"/>
    <x v="4"/>
  </r>
  <r>
    <x v="1"/>
    <x v="160"/>
    <n v="48"/>
    <x v="138"/>
    <n v="0.83330000000000004"/>
    <n v="1"/>
    <n v="2.4400000000000002E-2"/>
    <n v="3"/>
    <x v="10"/>
  </r>
  <r>
    <x v="1"/>
    <x v="161"/>
    <n v="61"/>
    <x v="191"/>
    <n v="0.85709999999999997"/>
    <n v="1"/>
    <n v="1.8499999999999999E-2"/>
    <n v="4"/>
    <x v="2"/>
  </r>
  <r>
    <x v="1"/>
    <x v="366"/>
    <n v="42"/>
    <x v="68"/>
    <n v="0.5"/>
    <n v="1"/>
    <n v="2.7E-2"/>
    <n v="0"/>
    <x v="6"/>
  </r>
  <r>
    <x v="1"/>
    <x v="163"/>
    <n v="52"/>
    <x v="99"/>
    <n v="0.66669999999999996"/>
    <n v="1"/>
    <n v="2.1700000000000001E-2"/>
    <n v="2"/>
    <x v="6"/>
  </r>
  <r>
    <x v="1"/>
    <x v="369"/>
    <n v="34"/>
    <x v="72"/>
    <n v="1"/>
    <n v="1"/>
    <n v="3.2300000000000002E-2"/>
    <n v="1"/>
    <x v="6"/>
  </r>
  <r>
    <x v="1"/>
    <x v="98"/>
    <n v="109"/>
    <x v="60"/>
    <n v="0.66669999999999996"/>
    <n v="1"/>
    <n v="1.03E-2"/>
    <n v="0"/>
    <x v="10"/>
  </r>
  <r>
    <x v="1"/>
    <x v="167"/>
    <n v="34"/>
    <x v="91"/>
    <n v="0.5"/>
    <n v="0"/>
    <n v="0"/>
    <n v="1"/>
    <x v="7"/>
  </r>
  <r>
    <x v="1"/>
    <x v="168"/>
    <n v="41"/>
    <x v="103"/>
    <n v="0.72729999999999995"/>
    <n v="0"/>
    <n v="0"/>
    <n v="0"/>
    <x v="2"/>
  </r>
  <r>
    <x v="1"/>
    <x v="169"/>
    <n v="37"/>
    <x v="111"/>
    <n v="0.48280000000000001"/>
    <n v="0"/>
    <n v="0"/>
    <n v="1"/>
    <x v="0"/>
  </r>
  <r>
    <x v="1"/>
    <x v="372"/>
    <n v="1"/>
    <x v="119"/>
    <n v="1"/>
    <n v="0"/>
    <n v="0"/>
    <n v="0"/>
    <x v="0"/>
  </r>
  <r>
    <x v="1"/>
    <x v="170"/>
    <n v="1"/>
    <x v="119"/>
    <n v="1"/>
    <n v="0"/>
    <n v="0"/>
    <n v="0"/>
    <x v="0"/>
  </r>
  <r>
    <x v="1"/>
    <x v="171"/>
    <n v="5"/>
    <x v="142"/>
    <n v="0"/>
    <n v="0"/>
    <n v="0"/>
    <n v="0"/>
    <x v="7"/>
  </r>
  <r>
    <x v="1"/>
    <x v="172"/>
    <n v="1"/>
    <x v="119"/>
    <n v="1"/>
    <n v="0"/>
    <n v="0"/>
    <n v="0"/>
    <x v="20"/>
  </r>
  <r>
    <x v="1"/>
    <x v="373"/>
    <n v="3"/>
    <x v="120"/>
    <s v="-"/>
    <n v="0"/>
    <n v="0"/>
    <n v="0"/>
    <x v="11"/>
  </r>
  <r>
    <x v="1"/>
    <x v="173"/>
    <n v="19"/>
    <x v="134"/>
    <n v="0.75"/>
    <n v="0"/>
    <n v="0"/>
    <n v="1"/>
    <x v="2"/>
  </r>
  <r>
    <x v="1"/>
    <x v="100"/>
    <n v="26"/>
    <x v="82"/>
    <n v="0.66669999999999996"/>
    <n v="0"/>
    <n v="0"/>
    <n v="2"/>
    <x v="14"/>
  </r>
  <r>
    <x v="1"/>
    <x v="174"/>
    <n v="25"/>
    <x v="95"/>
    <s v="-"/>
    <n v="0"/>
    <n v="0"/>
    <n v="0"/>
    <x v="2"/>
  </r>
  <r>
    <x v="1"/>
    <x v="175"/>
    <n v="1"/>
    <x v="119"/>
    <n v="1"/>
    <n v="0"/>
    <n v="0"/>
    <n v="0"/>
    <x v="2"/>
  </r>
  <r>
    <x v="1"/>
    <x v="374"/>
    <n v="1"/>
    <x v="119"/>
    <s v="-"/>
    <n v="0"/>
    <n v="0"/>
    <n v="0"/>
    <x v="3"/>
  </r>
  <r>
    <x v="1"/>
    <x v="176"/>
    <n v="1"/>
    <x v="119"/>
    <n v="1"/>
    <n v="0"/>
    <n v="0"/>
    <n v="0"/>
    <x v="3"/>
  </r>
  <r>
    <x v="1"/>
    <x v="177"/>
    <n v="5"/>
    <x v="132"/>
    <n v="0.66669999999999996"/>
    <n v="0"/>
    <n v="0"/>
    <n v="0"/>
    <x v="3"/>
  </r>
  <r>
    <x v="1"/>
    <x v="178"/>
    <n v="2"/>
    <x v="123"/>
    <n v="0.5"/>
    <n v="0"/>
    <n v="0"/>
    <n v="0"/>
    <x v="3"/>
  </r>
  <r>
    <x v="1"/>
    <x v="375"/>
    <n v="1"/>
    <x v="119"/>
    <n v="0"/>
    <n v="0"/>
    <n v="0"/>
    <n v="0"/>
    <x v="4"/>
  </r>
  <r>
    <x v="1"/>
    <x v="179"/>
    <n v="73"/>
    <x v="94"/>
    <n v="0.8"/>
    <n v="0"/>
    <n v="0"/>
    <n v="2"/>
    <x v="7"/>
  </r>
  <r>
    <x v="1"/>
    <x v="376"/>
    <n v="1"/>
    <x v="119"/>
    <n v="0"/>
    <n v="0"/>
    <n v="0"/>
    <n v="0"/>
    <x v="3"/>
  </r>
  <r>
    <x v="1"/>
    <x v="180"/>
    <n v="37"/>
    <x v="111"/>
    <n v="0"/>
    <n v="0"/>
    <n v="0"/>
    <n v="1"/>
    <x v="7"/>
  </r>
  <r>
    <x v="1"/>
    <x v="377"/>
    <n v="2"/>
    <x v="123"/>
    <n v="1"/>
    <n v="0"/>
    <n v="0"/>
    <n v="0"/>
    <x v="6"/>
  </r>
  <r>
    <x v="1"/>
    <x v="378"/>
    <n v="1"/>
    <x v="119"/>
    <n v="1"/>
    <n v="0"/>
    <n v="0"/>
    <n v="0"/>
    <x v="6"/>
  </r>
  <r>
    <x v="1"/>
    <x v="379"/>
    <n v="1"/>
    <x v="119"/>
    <n v="0"/>
    <n v="0"/>
    <n v="0"/>
    <n v="0"/>
    <x v="6"/>
  </r>
  <r>
    <x v="1"/>
    <x v="181"/>
    <n v="3"/>
    <x v="120"/>
    <n v="0.66669999999999996"/>
    <n v="0"/>
    <n v="0"/>
    <n v="0"/>
    <x v="6"/>
  </r>
  <r>
    <x v="1"/>
    <x v="380"/>
    <n v="1"/>
    <x v="119"/>
    <n v="1"/>
    <n v="0"/>
    <n v="0"/>
    <n v="0"/>
    <x v="6"/>
  </r>
  <r>
    <x v="1"/>
    <x v="381"/>
    <n v="1"/>
    <x v="119"/>
    <n v="0"/>
    <n v="0"/>
    <n v="0"/>
    <n v="0"/>
    <x v="1"/>
  </r>
  <r>
    <x v="1"/>
    <x v="182"/>
    <n v="5"/>
    <x v="132"/>
    <s v="-"/>
    <n v="0"/>
    <n v="0"/>
    <n v="0"/>
    <x v="11"/>
  </r>
  <r>
    <x v="1"/>
    <x v="382"/>
    <n v="2"/>
    <x v="123"/>
    <n v="0.5"/>
    <n v="0"/>
    <n v="0"/>
    <n v="0"/>
    <x v="5"/>
  </r>
  <r>
    <x v="1"/>
    <x v="383"/>
    <n v="1"/>
    <x v="119"/>
    <n v="0"/>
    <n v="0"/>
    <n v="0"/>
    <n v="0"/>
    <x v="5"/>
  </r>
  <r>
    <x v="1"/>
    <x v="102"/>
    <n v="54"/>
    <x v="78"/>
    <n v="0.54549999999999998"/>
    <n v="0"/>
    <n v="0"/>
    <n v="3"/>
    <x v="5"/>
  </r>
  <r>
    <x v="1"/>
    <x v="384"/>
    <n v="1"/>
    <x v="119"/>
    <n v="0"/>
    <n v="0"/>
    <n v="0"/>
    <n v="0"/>
    <x v="6"/>
  </r>
  <r>
    <x v="1"/>
    <x v="103"/>
    <n v="28"/>
    <x v="97"/>
    <n v="0.6"/>
    <n v="0"/>
    <n v="0"/>
    <n v="0"/>
    <x v="1"/>
  </r>
  <r>
    <x v="1"/>
    <x v="104"/>
    <n v="35"/>
    <x v="111"/>
    <n v="1"/>
    <n v="0"/>
    <n v="0"/>
    <n v="2"/>
    <x v="12"/>
  </r>
  <r>
    <x v="1"/>
    <x v="183"/>
    <n v="21"/>
    <x v="122"/>
    <s v="-"/>
    <n v="0"/>
    <n v="0"/>
    <n v="0"/>
    <x v="12"/>
  </r>
  <r>
    <x v="1"/>
    <x v="385"/>
    <n v="1"/>
    <x v="119"/>
    <n v="1"/>
    <n v="0"/>
    <n v="0"/>
    <n v="0"/>
    <x v="8"/>
  </r>
  <r>
    <x v="1"/>
    <x v="184"/>
    <n v="21"/>
    <x v="131"/>
    <n v="0.66669999999999996"/>
    <n v="0"/>
    <n v="0"/>
    <n v="0"/>
    <x v="14"/>
  </r>
  <r>
    <x v="1"/>
    <x v="386"/>
    <n v="1"/>
    <x v="119"/>
    <n v="0"/>
    <n v="0"/>
    <n v="0"/>
    <n v="0"/>
    <x v="0"/>
  </r>
  <r>
    <x v="1"/>
    <x v="185"/>
    <n v="1"/>
    <x v="119"/>
    <n v="1"/>
    <n v="0"/>
    <n v="0"/>
    <n v="0"/>
    <x v="8"/>
  </r>
  <r>
    <x v="1"/>
    <x v="387"/>
    <n v="1"/>
    <x v="119"/>
    <n v="0"/>
    <n v="0"/>
    <n v="0"/>
    <n v="0"/>
    <x v="6"/>
  </r>
  <r>
    <x v="1"/>
    <x v="186"/>
    <n v="1"/>
    <x v="119"/>
    <n v="0"/>
    <n v="0"/>
    <n v="0"/>
    <n v="0"/>
    <x v="13"/>
  </r>
  <r>
    <x v="1"/>
    <x v="388"/>
    <n v="1"/>
    <x v="119"/>
    <n v="1"/>
    <n v="0"/>
    <n v="0"/>
    <n v="0"/>
    <x v="3"/>
  </r>
  <r>
    <x v="1"/>
    <x v="187"/>
    <n v="4"/>
    <x v="132"/>
    <n v="0.5"/>
    <n v="0"/>
    <n v="0"/>
    <n v="0"/>
    <x v="3"/>
  </r>
  <r>
    <x v="1"/>
    <x v="188"/>
    <n v="12"/>
    <x v="139"/>
    <n v="0.5"/>
    <n v="0"/>
    <n v="0"/>
    <n v="0"/>
    <x v="3"/>
  </r>
  <r>
    <x v="1"/>
    <x v="189"/>
    <n v="3"/>
    <x v="120"/>
    <n v="1"/>
    <n v="0"/>
    <n v="0"/>
    <n v="0"/>
    <x v="3"/>
  </r>
  <r>
    <x v="1"/>
    <x v="389"/>
    <n v="2"/>
    <x v="119"/>
    <s v="-"/>
    <n v="0"/>
    <n v="0"/>
    <n v="0"/>
    <x v="3"/>
  </r>
  <r>
    <x v="1"/>
    <x v="190"/>
    <n v="2"/>
    <x v="123"/>
    <n v="1"/>
    <n v="0"/>
    <n v="0"/>
    <n v="0"/>
    <x v="3"/>
  </r>
  <r>
    <x v="1"/>
    <x v="191"/>
    <n v="2"/>
    <x v="123"/>
    <n v="1"/>
    <n v="0"/>
    <n v="0"/>
    <n v="0"/>
    <x v="3"/>
  </r>
  <r>
    <x v="1"/>
    <x v="390"/>
    <n v="1"/>
    <x v="119"/>
    <s v="-"/>
    <n v="0"/>
    <n v="0"/>
    <n v="0"/>
    <x v="4"/>
  </r>
  <r>
    <x v="1"/>
    <x v="391"/>
    <n v="1"/>
    <x v="119"/>
    <n v="1"/>
    <n v="0"/>
    <n v="0"/>
    <n v="0"/>
    <x v="17"/>
  </r>
  <r>
    <x v="1"/>
    <x v="107"/>
    <n v="41"/>
    <x v="91"/>
    <n v="0.66669999999999996"/>
    <n v="0"/>
    <n v="0"/>
    <n v="0"/>
    <x v="10"/>
  </r>
  <r>
    <x v="1"/>
    <x v="192"/>
    <n v="57"/>
    <x v="144"/>
    <n v="1"/>
    <n v="0"/>
    <n v="0"/>
    <n v="0"/>
    <x v="2"/>
  </r>
  <r>
    <x v="1"/>
    <x v="392"/>
    <n v="1"/>
    <x v="119"/>
    <s v="-"/>
    <n v="0"/>
    <n v="0"/>
    <n v="0"/>
    <x v="10"/>
  </r>
  <r>
    <x v="1"/>
    <x v="193"/>
    <n v="28"/>
    <x v="71"/>
    <n v="1"/>
    <n v="0"/>
    <n v="0"/>
    <n v="0"/>
    <x v="2"/>
  </r>
  <r>
    <x v="1"/>
    <x v="194"/>
    <n v="6"/>
    <x v="126"/>
    <s v="-"/>
    <n v="0"/>
    <n v="0"/>
    <n v="0"/>
    <x v="3"/>
  </r>
  <r>
    <x v="1"/>
    <x v="393"/>
    <n v="1"/>
    <x v="119"/>
    <n v="1"/>
    <n v="0"/>
    <n v="0"/>
    <n v="1"/>
    <x v="7"/>
  </r>
  <r>
    <x v="1"/>
    <x v="195"/>
    <n v="3"/>
    <x v="120"/>
    <n v="0.66669999999999996"/>
    <n v="0"/>
    <n v="0"/>
    <n v="0"/>
    <x v="6"/>
  </r>
  <r>
    <x v="1"/>
    <x v="196"/>
    <n v="4"/>
    <x v="132"/>
    <n v="0.75"/>
    <n v="0"/>
    <n v="0"/>
    <n v="0"/>
    <x v="8"/>
  </r>
  <r>
    <x v="1"/>
    <x v="394"/>
    <n v="1"/>
    <x v="119"/>
    <n v="0"/>
    <n v="0"/>
    <n v="0"/>
    <n v="0"/>
    <x v="5"/>
  </r>
  <r>
    <x v="1"/>
    <x v="395"/>
    <n v="1"/>
    <x v="119"/>
    <s v="-"/>
    <n v="0"/>
    <n v="0"/>
    <n v="0"/>
    <x v="6"/>
  </r>
  <r>
    <x v="1"/>
    <x v="396"/>
    <n v="2"/>
    <x v="123"/>
    <n v="1"/>
    <n v="0"/>
    <n v="0"/>
    <n v="0"/>
    <x v="8"/>
  </r>
  <r>
    <x v="1"/>
    <x v="72"/>
    <n v="30"/>
    <x v="109"/>
    <n v="1"/>
    <n v="0"/>
    <n v="0"/>
    <n v="0"/>
    <x v="1"/>
  </r>
  <r>
    <x v="1"/>
    <x v="108"/>
    <n v="34"/>
    <x v="90"/>
    <n v="0.72729999999999995"/>
    <n v="0"/>
    <n v="0"/>
    <n v="0"/>
    <x v="2"/>
  </r>
  <r>
    <x v="1"/>
    <x v="397"/>
    <n v="1"/>
    <x v="119"/>
    <n v="1"/>
    <n v="0"/>
    <n v="0"/>
    <n v="0"/>
    <x v="1"/>
  </r>
  <r>
    <x v="1"/>
    <x v="198"/>
    <n v="9"/>
    <x v="121"/>
    <n v="1"/>
    <n v="0"/>
    <n v="0"/>
    <n v="0"/>
    <x v="8"/>
  </r>
  <r>
    <x v="1"/>
    <x v="199"/>
    <n v="29"/>
    <x v="87"/>
    <n v="0.61539999999999995"/>
    <n v="0"/>
    <n v="0"/>
    <n v="1"/>
    <x v="2"/>
  </r>
  <r>
    <x v="1"/>
    <x v="398"/>
    <n v="1"/>
    <x v="119"/>
    <s v="-"/>
    <n v="0"/>
    <n v="0"/>
    <n v="0"/>
    <x v="13"/>
  </r>
  <r>
    <x v="1"/>
    <x v="200"/>
    <n v="1"/>
    <x v="119"/>
    <n v="1"/>
    <n v="0"/>
    <n v="0"/>
    <n v="0"/>
    <x v="5"/>
  </r>
  <r>
    <x v="1"/>
    <x v="109"/>
    <n v="26"/>
    <x v="97"/>
    <n v="0.66669999999999996"/>
    <n v="0"/>
    <n v="0"/>
    <n v="1"/>
    <x v="14"/>
  </r>
  <r>
    <x v="1"/>
    <x v="399"/>
    <n v="9"/>
    <x v="120"/>
    <n v="0.83330000000000004"/>
    <n v="0"/>
    <n v="0"/>
    <n v="0"/>
    <x v="1"/>
  </r>
  <r>
    <x v="1"/>
    <x v="201"/>
    <n v="18"/>
    <x v="137"/>
    <s v="-"/>
    <n v="0"/>
    <n v="0"/>
    <n v="0"/>
    <x v="2"/>
  </r>
  <r>
    <x v="1"/>
    <x v="202"/>
    <n v="4"/>
    <x v="120"/>
    <n v="0.66669999999999996"/>
    <n v="0"/>
    <n v="0"/>
    <n v="0"/>
    <x v="1"/>
  </r>
  <r>
    <x v="1"/>
    <x v="203"/>
    <n v="46"/>
    <x v="128"/>
    <n v="0.5"/>
    <n v="0"/>
    <n v="0"/>
    <n v="1"/>
    <x v="6"/>
  </r>
  <r>
    <x v="1"/>
    <x v="400"/>
    <n v="2"/>
    <x v="123"/>
    <n v="0.5"/>
    <n v="0"/>
    <n v="0"/>
    <n v="0"/>
    <x v="2"/>
  </r>
  <r>
    <x v="1"/>
    <x v="401"/>
    <n v="1"/>
    <x v="119"/>
    <n v="1"/>
    <n v="0"/>
    <n v="0"/>
    <n v="0"/>
    <x v="22"/>
  </r>
  <r>
    <x v="1"/>
    <x v="204"/>
    <n v="6"/>
    <x v="126"/>
    <s v="-"/>
    <n v="0"/>
    <n v="0"/>
    <n v="0"/>
    <x v="21"/>
  </r>
  <r>
    <x v="1"/>
    <x v="205"/>
    <n v="19"/>
    <x v="131"/>
    <n v="0.75"/>
    <n v="0"/>
    <n v="0"/>
    <n v="1"/>
    <x v="21"/>
  </r>
  <r>
    <x v="1"/>
    <x v="206"/>
    <n v="8"/>
    <x v="139"/>
    <s v="-"/>
    <n v="0"/>
    <n v="0"/>
    <n v="0"/>
    <x v="13"/>
  </r>
  <r>
    <x v="1"/>
    <x v="402"/>
    <n v="5"/>
    <x v="132"/>
    <n v="0.5"/>
    <n v="0"/>
    <n v="0"/>
    <n v="0"/>
    <x v="6"/>
  </r>
  <r>
    <x v="1"/>
    <x v="403"/>
    <n v="2"/>
    <x v="123"/>
    <n v="0"/>
    <n v="0"/>
    <n v="0"/>
    <n v="0"/>
    <x v="6"/>
  </r>
  <r>
    <x v="1"/>
    <x v="404"/>
    <n v="1"/>
    <x v="119"/>
    <n v="1"/>
    <n v="0"/>
    <n v="0"/>
    <n v="0"/>
    <x v="11"/>
  </r>
  <r>
    <x v="1"/>
    <x v="207"/>
    <n v="8"/>
    <x v="130"/>
    <n v="1"/>
    <n v="0"/>
    <n v="0"/>
    <n v="0"/>
    <x v="20"/>
  </r>
  <r>
    <x v="1"/>
    <x v="208"/>
    <n v="22"/>
    <x v="98"/>
    <n v="1"/>
    <n v="0"/>
    <n v="0"/>
    <n v="0"/>
    <x v="6"/>
  </r>
  <r>
    <x v="1"/>
    <x v="110"/>
    <n v="51"/>
    <x v="135"/>
    <n v="0.6"/>
    <n v="0"/>
    <n v="0"/>
    <n v="1"/>
    <x v="6"/>
  </r>
  <r>
    <x v="1"/>
    <x v="405"/>
    <n v="1"/>
    <x v="119"/>
    <s v="-"/>
    <n v="0"/>
    <n v="0"/>
    <n v="0"/>
    <x v="5"/>
  </r>
  <r>
    <x v="1"/>
    <x v="209"/>
    <n v="1"/>
    <x v="119"/>
    <n v="1"/>
    <n v="0"/>
    <n v="0"/>
    <n v="0"/>
    <x v="0"/>
  </r>
  <r>
    <x v="1"/>
    <x v="111"/>
    <n v="60"/>
    <x v="148"/>
    <n v="0.6"/>
    <n v="0"/>
    <n v="0"/>
    <n v="0"/>
    <x v="5"/>
  </r>
  <r>
    <x v="1"/>
    <x v="210"/>
    <n v="20"/>
    <x v="141"/>
    <n v="0.8"/>
    <n v="0"/>
    <n v="0"/>
    <n v="1"/>
    <x v="14"/>
  </r>
  <r>
    <x v="1"/>
    <x v="211"/>
    <n v="2"/>
    <x v="123"/>
    <n v="1"/>
    <n v="0"/>
    <n v="0"/>
    <n v="0"/>
    <x v="13"/>
  </r>
  <r>
    <x v="1"/>
    <x v="213"/>
    <n v="14"/>
    <x v="81"/>
    <n v="0.66669999999999996"/>
    <n v="0"/>
    <n v="0"/>
    <n v="0"/>
    <x v="14"/>
  </r>
  <r>
    <x v="1"/>
    <x v="214"/>
    <n v="8"/>
    <x v="139"/>
    <s v="-"/>
    <n v="0"/>
    <n v="0"/>
    <n v="0"/>
    <x v="11"/>
  </r>
  <r>
    <x v="1"/>
    <x v="215"/>
    <n v="18"/>
    <x v="129"/>
    <n v="0.83330000000000004"/>
    <n v="0"/>
    <n v="0"/>
    <n v="2"/>
    <x v="13"/>
  </r>
  <r>
    <x v="1"/>
    <x v="216"/>
    <n v="1"/>
    <x v="119"/>
    <n v="0"/>
    <n v="0"/>
    <n v="0"/>
    <n v="0"/>
    <x v="12"/>
  </r>
  <r>
    <x v="1"/>
    <x v="217"/>
    <n v="2"/>
    <x v="123"/>
    <n v="1"/>
    <n v="0"/>
    <n v="0"/>
    <n v="0"/>
    <x v="11"/>
  </r>
  <r>
    <x v="1"/>
    <x v="218"/>
    <n v="72"/>
    <x v="206"/>
    <n v="0.75"/>
    <n v="0"/>
    <n v="0"/>
    <n v="0"/>
    <x v="2"/>
  </r>
  <r>
    <x v="1"/>
    <x v="406"/>
    <n v="1"/>
    <x v="119"/>
    <n v="1"/>
    <n v="0"/>
    <n v="0"/>
    <n v="0"/>
    <x v="8"/>
  </r>
  <r>
    <x v="1"/>
    <x v="219"/>
    <n v="5"/>
    <x v="142"/>
    <n v="1"/>
    <n v="0"/>
    <n v="0"/>
    <n v="0"/>
    <x v="8"/>
  </r>
  <r>
    <x v="1"/>
    <x v="221"/>
    <n v="13"/>
    <x v="81"/>
    <n v="0.71430000000000005"/>
    <n v="0"/>
    <n v="0"/>
    <n v="3"/>
    <x v="14"/>
  </r>
  <r>
    <x v="1"/>
    <x v="407"/>
    <n v="6"/>
    <x v="126"/>
    <n v="0.66669999999999996"/>
    <n v="0"/>
    <n v="0"/>
    <n v="0"/>
    <x v="8"/>
  </r>
  <r>
    <x v="1"/>
    <x v="222"/>
    <n v="45"/>
    <x v="145"/>
    <n v="0.78949999999999998"/>
    <n v="0"/>
    <n v="0"/>
    <n v="4"/>
    <x v="21"/>
  </r>
  <r>
    <x v="1"/>
    <x v="112"/>
    <n v="130"/>
    <x v="40"/>
    <n v="0.57889999999999997"/>
    <n v="0"/>
    <n v="0"/>
    <n v="1"/>
    <x v="6"/>
  </r>
  <r>
    <x v="1"/>
    <x v="114"/>
    <n v="24"/>
    <x v="87"/>
    <n v="0.66669999999999996"/>
    <n v="0"/>
    <n v="0"/>
    <n v="5"/>
    <x v="2"/>
  </r>
  <r>
    <x v="1"/>
    <x v="408"/>
    <n v="1"/>
    <x v="119"/>
    <n v="1"/>
    <n v="0"/>
    <n v="0"/>
    <n v="0"/>
    <x v="8"/>
  </r>
  <r>
    <x v="1"/>
    <x v="115"/>
    <n v="11"/>
    <x v="133"/>
    <n v="0"/>
    <n v="0"/>
    <n v="0"/>
    <n v="0"/>
    <x v="13"/>
  </r>
  <r>
    <x v="1"/>
    <x v="223"/>
    <n v="5"/>
    <x v="142"/>
    <n v="0.6"/>
    <n v="0"/>
    <n v="0"/>
    <n v="0"/>
    <x v="15"/>
  </r>
  <r>
    <x v="1"/>
    <x v="224"/>
    <n v="16"/>
    <x v="129"/>
    <n v="0.71430000000000005"/>
    <n v="0"/>
    <n v="0"/>
    <n v="1"/>
    <x v="1"/>
  </r>
  <r>
    <x v="1"/>
    <x v="409"/>
    <n v="1"/>
    <x v="119"/>
    <n v="0"/>
    <n v="0"/>
    <n v="0"/>
    <n v="0"/>
    <x v="15"/>
  </r>
  <r>
    <x v="1"/>
    <x v="116"/>
    <n v="15"/>
    <x v="137"/>
    <n v="1"/>
    <n v="0"/>
    <n v="0"/>
    <n v="0"/>
    <x v="16"/>
  </r>
  <r>
    <x v="1"/>
    <x v="225"/>
    <n v="2"/>
    <x v="123"/>
    <n v="1"/>
    <n v="0"/>
    <n v="0"/>
    <n v="0"/>
    <x v="0"/>
  </r>
  <r>
    <x v="1"/>
    <x v="226"/>
    <n v="2"/>
    <x v="123"/>
    <n v="1"/>
    <n v="0"/>
    <n v="0"/>
    <n v="0"/>
    <x v="13"/>
  </r>
  <r>
    <x v="1"/>
    <x v="410"/>
    <n v="1"/>
    <x v="119"/>
    <s v="-"/>
    <n v="0"/>
    <n v="0"/>
    <n v="0"/>
    <x v="0"/>
  </r>
  <r>
    <x v="1"/>
    <x v="227"/>
    <n v="18"/>
    <x v="133"/>
    <s v="-"/>
    <n v="0"/>
    <n v="0"/>
    <n v="0"/>
    <x v="6"/>
  </r>
  <r>
    <x v="1"/>
    <x v="228"/>
    <n v="4"/>
    <x v="132"/>
    <n v="0.33329999999999999"/>
    <n v="0"/>
    <n v="0"/>
    <n v="0"/>
    <x v="6"/>
  </r>
  <r>
    <x v="1"/>
    <x v="229"/>
    <n v="57"/>
    <x v="77"/>
    <n v="0.5"/>
    <n v="0"/>
    <n v="0"/>
    <n v="1"/>
    <x v="5"/>
  </r>
  <r>
    <x v="1"/>
    <x v="231"/>
    <n v="3"/>
    <x v="120"/>
    <n v="0"/>
    <n v="0"/>
    <n v="0"/>
    <n v="0"/>
    <x v="0"/>
  </r>
  <r>
    <x v="1"/>
    <x v="411"/>
    <n v="1"/>
    <x v="119"/>
    <n v="1"/>
    <n v="0"/>
    <n v="0"/>
    <n v="0"/>
    <x v="13"/>
  </r>
  <r>
    <x v="1"/>
    <x v="73"/>
    <n v="28"/>
    <x v="97"/>
    <n v="0.5"/>
    <n v="0"/>
    <n v="0"/>
    <n v="0"/>
    <x v="10"/>
  </r>
  <r>
    <x v="1"/>
    <x v="117"/>
    <n v="19"/>
    <x v="82"/>
    <n v="0.5"/>
    <n v="0"/>
    <n v="0"/>
    <n v="3"/>
    <x v="2"/>
  </r>
  <r>
    <x v="1"/>
    <x v="232"/>
    <n v="14"/>
    <x v="133"/>
    <s v="-"/>
    <n v="0"/>
    <n v="0"/>
    <n v="0"/>
    <x v="19"/>
  </r>
  <r>
    <x v="1"/>
    <x v="233"/>
    <n v="39"/>
    <x v="109"/>
    <n v="0.5"/>
    <n v="0"/>
    <n v="0"/>
    <n v="0"/>
    <x v="7"/>
  </r>
  <r>
    <x v="1"/>
    <x v="412"/>
    <n v="5"/>
    <x v="132"/>
    <n v="0"/>
    <n v="0"/>
    <n v="0"/>
    <n v="0"/>
    <x v="3"/>
  </r>
  <r>
    <x v="1"/>
    <x v="118"/>
    <n v="1"/>
    <x v="119"/>
    <s v="-"/>
    <n v="0"/>
    <n v="0"/>
    <n v="0"/>
    <x v="0"/>
  </r>
  <r>
    <x v="1"/>
    <x v="235"/>
    <n v="131"/>
    <x v="212"/>
    <n v="0.86670000000000003"/>
    <n v="0"/>
    <n v="0"/>
    <n v="3"/>
    <x v="3"/>
  </r>
  <r>
    <x v="1"/>
    <x v="236"/>
    <n v="27"/>
    <x v="127"/>
    <s v="-"/>
    <n v="0"/>
    <n v="0"/>
    <n v="0"/>
    <x v="10"/>
  </r>
  <r>
    <x v="1"/>
    <x v="239"/>
    <n v="60"/>
    <x v="105"/>
    <n v="0.64290000000000003"/>
    <n v="0"/>
    <n v="0"/>
    <n v="1"/>
    <x v="17"/>
  </r>
  <r>
    <x v="1"/>
    <x v="413"/>
    <n v="1"/>
    <x v="119"/>
    <n v="1"/>
    <n v="0"/>
    <n v="0"/>
    <n v="0"/>
    <x v="3"/>
  </r>
  <r>
    <x v="1"/>
    <x v="241"/>
    <n v="13"/>
    <x v="81"/>
    <n v="0.5"/>
    <n v="0"/>
    <n v="0"/>
    <n v="0"/>
    <x v="2"/>
  </r>
  <r>
    <x v="1"/>
    <x v="120"/>
    <n v="145"/>
    <x v="93"/>
    <n v="0.61539999999999995"/>
    <n v="0"/>
    <n v="0"/>
    <n v="2"/>
    <x v="0"/>
  </r>
  <r>
    <x v="1"/>
    <x v="244"/>
    <n v="7"/>
    <x v="126"/>
    <s v="-"/>
    <n v="0"/>
    <n v="0"/>
    <n v="0"/>
    <x v="2"/>
  </r>
  <r>
    <x v="1"/>
    <x v="245"/>
    <n v="29"/>
    <x v="71"/>
    <n v="0.5"/>
    <n v="0"/>
    <n v="0"/>
    <n v="1"/>
    <x v="2"/>
  </r>
  <r>
    <x v="1"/>
    <x v="246"/>
    <n v="10"/>
    <x v="130"/>
    <n v="0.5"/>
    <n v="0"/>
    <n v="0"/>
    <n v="1"/>
    <x v="2"/>
  </r>
  <r>
    <x v="1"/>
    <x v="247"/>
    <n v="60"/>
    <x v="77"/>
    <n v="0.5"/>
    <n v="0"/>
    <n v="0"/>
    <n v="3"/>
    <x v="7"/>
  </r>
  <r>
    <x v="1"/>
    <x v="248"/>
    <n v="38"/>
    <x v="111"/>
    <n v="0.8"/>
    <n v="0"/>
    <n v="0"/>
    <n v="1"/>
    <x v="2"/>
  </r>
  <r>
    <x v="1"/>
    <x v="249"/>
    <n v="5"/>
    <x v="132"/>
    <n v="0.33329999999999999"/>
    <n v="0"/>
    <n v="0"/>
    <n v="0"/>
    <x v="3"/>
  </r>
  <r>
    <x v="1"/>
    <x v="414"/>
    <n v="1"/>
    <x v="119"/>
    <n v="0"/>
    <n v="0"/>
    <n v="0"/>
    <n v="0"/>
    <x v="4"/>
  </r>
  <r>
    <x v="1"/>
    <x v="250"/>
    <n v="18"/>
    <x v="129"/>
    <n v="0.75"/>
    <n v="0"/>
    <n v="0"/>
    <n v="0"/>
    <x v="2"/>
  </r>
  <r>
    <x v="1"/>
    <x v="251"/>
    <n v="23"/>
    <x v="81"/>
    <n v="0"/>
    <n v="0"/>
    <n v="0"/>
    <n v="0"/>
    <x v="6"/>
  </r>
  <r>
    <x v="1"/>
    <x v="415"/>
    <n v="1"/>
    <x v="119"/>
    <n v="0"/>
    <n v="0"/>
    <n v="0"/>
    <n v="0"/>
    <x v="0"/>
  </r>
  <r>
    <x v="1"/>
    <x v="123"/>
    <n v="60"/>
    <x v="86"/>
    <n v="0.60870000000000002"/>
    <n v="0"/>
    <n v="0"/>
    <n v="1"/>
    <x v="17"/>
  </r>
  <r>
    <x v="1"/>
    <x v="124"/>
    <n v="75"/>
    <x v="213"/>
    <n v="0.4"/>
    <n v="0"/>
    <n v="0"/>
    <n v="0"/>
    <x v="6"/>
  </r>
  <r>
    <x v="1"/>
    <x v="125"/>
    <n v="21"/>
    <x v="122"/>
    <n v="1"/>
    <n v="0"/>
    <n v="0"/>
    <n v="1"/>
    <x v="1"/>
  </r>
  <r>
    <x v="1"/>
    <x v="252"/>
    <n v="1"/>
    <x v="119"/>
    <s v="-"/>
    <n v="0"/>
    <n v="0"/>
    <n v="0"/>
    <x v="3"/>
  </r>
  <r>
    <x v="1"/>
    <x v="253"/>
    <n v="1"/>
    <x v="119"/>
    <n v="1"/>
    <n v="0"/>
    <n v="0"/>
    <n v="0"/>
    <x v="3"/>
  </r>
  <r>
    <x v="1"/>
    <x v="416"/>
    <n v="2"/>
    <x v="119"/>
    <n v="0"/>
    <n v="0"/>
    <n v="0"/>
    <n v="0"/>
    <x v="5"/>
  </r>
  <r>
    <x v="1"/>
    <x v="417"/>
    <n v="1"/>
    <x v="119"/>
    <n v="1"/>
    <n v="0"/>
    <n v="0"/>
    <n v="0"/>
    <x v="0"/>
  </r>
  <r>
    <x v="1"/>
    <x v="254"/>
    <n v="36"/>
    <x v="125"/>
    <n v="0.42859999999999998"/>
    <n v="0"/>
    <n v="0"/>
    <n v="1"/>
    <x v="1"/>
  </r>
  <r>
    <x v="1"/>
    <x v="255"/>
    <n v="3"/>
    <x v="123"/>
    <s v="-"/>
    <n v="0"/>
    <n v="0"/>
    <n v="0"/>
    <x v="6"/>
  </r>
  <r>
    <x v="1"/>
    <x v="418"/>
    <n v="2"/>
    <x v="123"/>
    <n v="1"/>
    <n v="0"/>
    <n v="0"/>
    <n v="0"/>
    <x v="6"/>
  </r>
  <r>
    <x v="1"/>
    <x v="77"/>
    <n v="55"/>
    <x v="77"/>
    <n v="0.8"/>
    <n v="0"/>
    <n v="0"/>
    <n v="0"/>
    <x v="2"/>
  </r>
  <r>
    <x v="1"/>
    <x v="257"/>
    <n v="9"/>
    <x v="130"/>
    <s v="-"/>
    <n v="0"/>
    <n v="0"/>
    <n v="1"/>
    <x v="5"/>
  </r>
  <r>
    <x v="1"/>
    <x v="258"/>
    <n v="56"/>
    <x v="194"/>
    <n v="0.6"/>
    <n v="0"/>
    <n v="0"/>
    <n v="0"/>
    <x v="5"/>
  </r>
  <r>
    <x v="1"/>
    <x v="259"/>
    <n v="13"/>
    <x v="81"/>
    <n v="0.71430000000000005"/>
    <n v="0"/>
    <n v="0"/>
    <n v="2"/>
    <x v="2"/>
  </r>
  <r>
    <x v="1"/>
    <x v="260"/>
    <n v="71"/>
    <x v="206"/>
    <n v="0"/>
    <n v="0"/>
    <n v="0"/>
    <n v="0"/>
    <x v="7"/>
  </r>
  <r>
    <x v="1"/>
    <x v="127"/>
    <n v="23"/>
    <x v="97"/>
    <n v="0.5"/>
    <n v="0"/>
    <n v="0"/>
    <n v="0"/>
    <x v="1"/>
  </r>
  <r>
    <x v="1"/>
    <x v="261"/>
    <n v="5"/>
    <x v="142"/>
    <n v="0"/>
    <n v="0"/>
    <n v="0"/>
    <n v="1"/>
    <x v="11"/>
  </r>
  <r>
    <x v="1"/>
    <x v="262"/>
    <n v="9"/>
    <x v="121"/>
    <n v="0.5"/>
    <n v="0"/>
    <n v="0"/>
    <n v="0"/>
    <x v="13"/>
  </r>
  <r>
    <x v="1"/>
    <x v="263"/>
    <n v="5"/>
    <x v="120"/>
    <n v="0.33329999999999999"/>
    <n v="0"/>
    <n v="0"/>
    <n v="0"/>
    <x v="11"/>
  </r>
  <r>
    <x v="1"/>
    <x v="419"/>
    <n v="1"/>
    <x v="119"/>
    <s v="-"/>
    <n v="0"/>
    <n v="0"/>
    <n v="0"/>
    <x v="6"/>
  </r>
  <r>
    <x v="1"/>
    <x v="264"/>
    <n v="4"/>
    <x v="132"/>
    <s v="-"/>
    <n v="0"/>
    <n v="0"/>
    <n v="0"/>
    <x v="5"/>
  </r>
  <r>
    <x v="1"/>
    <x v="265"/>
    <n v="4"/>
    <x v="120"/>
    <n v="0"/>
    <n v="0"/>
    <n v="0"/>
    <n v="0"/>
    <x v="11"/>
  </r>
  <r>
    <x v="1"/>
    <x v="266"/>
    <n v="14"/>
    <x v="130"/>
    <n v="0.66669999999999996"/>
    <n v="0"/>
    <n v="0"/>
    <n v="0"/>
    <x v="21"/>
  </r>
  <r>
    <x v="1"/>
    <x v="267"/>
    <n v="3"/>
    <x v="120"/>
    <n v="0.5"/>
    <n v="0"/>
    <n v="0"/>
    <n v="0"/>
    <x v="13"/>
  </r>
  <r>
    <x v="1"/>
    <x v="270"/>
    <n v="7"/>
    <x v="139"/>
    <s v="-"/>
    <n v="0"/>
    <n v="0"/>
    <n v="0"/>
    <x v="8"/>
  </r>
  <r>
    <x v="1"/>
    <x v="132"/>
    <n v="25"/>
    <x v="97"/>
    <n v="1"/>
    <n v="0"/>
    <n v="0"/>
    <n v="1"/>
    <x v="8"/>
  </r>
  <r>
    <x v="1"/>
    <x v="271"/>
    <n v="2"/>
    <x v="123"/>
    <n v="0"/>
    <n v="0"/>
    <n v="0"/>
    <n v="0"/>
    <x v="5"/>
  </r>
  <r>
    <x v="1"/>
    <x v="272"/>
    <n v="18"/>
    <x v="131"/>
    <s v="-"/>
    <n v="0"/>
    <n v="0"/>
    <n v="0"/>
    <x v="2"/>
  </r>
  <r>
    <x v="1"/>
    <x v="273"/>
    <n v="20"/>
    <x v="141"/>
    <n v="0.5"/>
    <n v="0"/>
    <n v="0"/>
    <n v="0"/>
    <x v="7"/>
  </r>
  <r>
    <x v="1"/>
    <x v="133"/>
    <n v="27"/>
    <x v="118"/>
    <n v="0.33329999999999999"/>
    <n v="0"/>
    <n v="0"/>
    <n v="1"/>
    <x v="6"/>
  </r>
  <r>
    <x v="1"/>
    <x v="274"/>
    <n v="6"/>
    <x v="120"/>
    <n v="0"/>
    <n v="0"/>
    <n v="0"/>
    <n v="1"/>
    <x v="11"/>
  </r>
  <r>
    <x v="1"/>
    <x v="275"/>
    <n v="8"/>
    <x v="139"/>
    <n v="0.66669999999999996"/>
    <n v="0"/>
    <n v="0"/>
    <n v="1"/>
    <x v="11"/>
  </r>
  <r>
    <x v="1"/>
    <x v="276"/>
    <n v="7"/>
    <x v="139"/>
    <s v="-"/>
    <n v="0"/>
    <n v="0"/>
    <n v="0"/>
    <x v="2"/>
  </r>
  <r>
    <x v="1"/>
    <x v="278"/>
    <n v="1"/>
    <x v="119"/>
    <n v="1"/>
    <n v="0"/>
    <n v="0"/>
    <n v="0"/>
    <x v="8"/>
  </r>
  <r>
    <x v="1"/>
    <x v="279"/>
    <n v="31"/>
    <x v="91"/>
    <n v="0.85709999999999997"/>
    <n v="0"/>
    <n v="0"/>
    <n v="0"/>
    <x v="1"/>
  </r>
  <r>
    <x v="1"/>
    <x v="281"/>
    <n v="19"/>
    <x v="137"/>
    <n v="0.5"/>
    <n v="0"/>
    <n v="0"/>
    <n v="1"/>
    <x v="13"/>
  </r>
  <r>
    <x v="1"/>
    <x v="282"/>
    <n v="25"/>
    <x v="95"/>
    <n v="0.5"/>
    <n v="0"/>
    <n v="0"/>
    <n v="0"/>
    <x v="19"/>
  </r>
  <r>
    <x v="1"/>
    <x v="420"/>
    <n v="1"/>
    <x v="119"/>
    <n v="0"/>
    <n v="0"/>
    <n v="0"/>
    <n v="0"/>
    <x v="3"/>
  </r>
  <r>
    <x v="1"/>
    <x v="283"/>
    <n v="22"/>
    <x v="141"/>
    <n v="0.6"/>
    <n v="0"/>
    <n v="0"/>
    <n v="1"/>
    <x v="19"/>
  </r>
  <r>
    <x v="1"/>
    <x v="81"/>
    <n v="53"/>
    <x v="86"/>
    <n v="0.75"/>
    <n v="0"/>
    <n v="0"/>
    <n v="0"/>
    <x v="12"/>
  </r>
  <r>
    <x v="1"/>
    <x v="421"/>
    <n v="1"/>
    <x v="119"/>
    <n v="1"/>
    <n v="0"/>
    <n v="0"/>
    <n v="0"/>
    <x v="3"/>
  </r>
  <r>
    <x v="1"/>
    <x v="284"/>
    <n v="2"/>
    <x v="123"/>
    <n v="1"/>
    <n v="0"/>
    <n v="0"/>
    <n v="0"/>
    <x v="2"/>
  </r>
  <r>
    <x v="1"/>
    <x v="285"/>
    <n v="14"/>
    <x v="134"/>
    <n v="1"/>
    <n v="0"/>
    <n v="0"/>
    <n v="1"/>
    <x v="11"/>
  </r>
  <r>
    <x v="1"/>
    <x v="286"/>
    <n v="11"/>
    <x v="133"/>
    <n v="0.5"/>
    <n v="0"/>
    <n v="0"/>
    <n v="0"/>
    <x v="11"/>
  </r>
  <r>
    <x v="1"/>
    <x v="134"/>
    <n v="31"/>
    <x v="91"/>
    <s v="-"/>
    <n v="0"/>
    <n v="0"/>
    <n v="0"/>
    <x v="18"/>
  </r>
  <r>
    <x v="1"/>
    <x v="288"/>
    <n v="57"/>
    <x v="194"/>
    <n v="1"/>
    <n v="0"/>
    <n v="0"/>
    <n v="1"/>
    <x v="2"/>
  </r>
  <r>
    <x v="1"/>
    <x v="289"/>
    <n v="18"/>
    <x v="98"/>
    <n v="1"/>
    <n v="0"/>
    <n v="0"/>
    <n v="1"/>
    <x v="1"/>
  </r>
  <r>
    <x v="1"/>
    <x v="290"/>
    <n v="72"/>
    <x v="206"/>
    <n v="0.69440000000000002"/>
    <n v="0"/>
    <n v="0"/>
    <n v="0"/>
    <x v="0"/>
  </r>
  <r>
    <x v="1"/>
    <x v="82"/>
    <n v="36"/>
    <x v="111"/>
    <n v="0.73080000000000001"/>
    <n v="0"/>
    <n v="0"/>
    <n v="3"/>
    <x v="10"/>
  </r>
  <r>
    <x v="1"/>
    <x v="135"/>
    <n v="60"/>
    <x v="86"/>
    <n v="0.77780000000000005"/>
    <n v="0"/>
    <n v="0"/>
    <n v="2"/>
    <x v="0"/>
  </r>
  <r>
    <x v="1"/>
    <x v="291"/>
    <n v="31"/>
    <x v="87"/>
    <n v="0.6"/>
    <n v="0"/>
    <n v="0"/>
    <n v="1"/>
    <x v="2"/>
  </r>
  <r>
    <x v="1"/>
    <x v="292"/>
    <n v="11"/>
    <x v="121"/>
    <n v="0.75"/>
    <n v="0"/>
    <n v="0"/>
    <n v="0"/>
    <x v="19"/>
  </r>
  <r>
    <x v="1"/>
    <x v="293"/>
    <n v="19"/>
    <x v="82"/>
    <n v="1"/>
    <n v="0"/>
    <n v="0"/>
    <n v="1"/>
    <x v="1"/>
  </r>
  <r>
    <x v="1"/>
    <x v="295"/>
    <n v="2"/>
    <x v="123"/>
    <n v="0"/>
    <n v="0"/>
    <n v="0"/>
    <n v="0"/>
    <x v="6"/>
  </r>
  <r>
    <x v="1"/>
    <x v="296"/>
    <n v="1"/>
    <x v="119"/>
    <n v="1"/>
    <n v="0"/>
    <n v="0"/>
    <n v="0"/>
    <x v="6"/>
  </r>
  <r>
    <x v="1"/>
    <x v="137"/>
    <n v="16"/>
    <x v="137"/>
    <n v="0"/>
    <n v="0"/>
    <n v="0"/>
    <n v="1"/>
    <x v="2"/>
  </r>
  <r>
    <x v="1"/>
    <x v="422"/>
    <n v="2"/>
    <x v="123"/>
    <n v="0"/>
    <n v="0"/>
    <n v="0"/>
    <n v="0"/>
    <x v="13"/>
  </r>
  <r>
    <x v="1"/>
    <x v="297"/>
    <n v="34"/>
    <x v="72"/>
    <n v="0.5"/>
    <n v="0"/>
    <n v="0"/>
    <n v="1"/>
    <x v="1"/>
  </r>
  <r>
    <x v="1"/>
    <x v="423"/>
    <n v="1"/>
    <x v="119"/>
    <n v="0"/>
    <n v="0"/>
    <n v="0"/>
    <n v="0"/>
    <x v="13"/>
  </r>
  <r>
    <x v="1"/>
    <x v="298"/>
    <n v="40"/>
    <x v="68"/>
    <n v="1"/>
    <n v="0"/>
    <n v="0"/>
    <n v="2"/>
    <x v="6"/>
  </r>
  <r>
    <x v="1"/>
    <x v="299"/>
    <n v="124"/>
    <x v="93"/>
    <n v="0.74360000000000004"/>
    <n v="0"/>
    <n v="0"/>
    <n v="1"/>
    <x v="3"/>
  </r>
  <r>
    <x v="1"/>
    <x v="424"/>
    <n v="1"/>
    <x v="119"/>
    <n v="0"/>
    <n v="0"/>
    <n v="0"/>
    <n v="0"/>
    <x v="3"/>
  </r>
  <r>
    <x v="1"/>
    <x v="425"/>
    <n v="1"/>
    <x v="119"/>
    <n v="1"/>
    <n v="0"/>
    <n v="0"/>
    <n v="0"/>
    <x v="3"/>
  </r>
  <r>
    <x v="1"/>
    <x v="140"/>
    <n v="56"/>
    <x v="67"/>
    <n v="0.61539999999999995"/>
    <n v="0"/>
    <n v="0"/>
    <n v="1"/>
    <x v="2"/>
  </r>
  <r>
    <x v="1"/>
    <x v="300"/>
    <n v="21"/>
    <x v="122"/>
    <n v="0.8"/>
    <n v="0"/>
    <n v="0"/>
    <n v="1"/>
    <x v="21"/>
  </r>
  <r>
    <x v="1"/>
    <x v="48"/>
    <n v="324"/>
    <x v="214"/>
    <n v="0.53849999999999998"/>
    <n v="0"/>
    <n v="0"/>
    <n v="6"/>
    <x v="6"/>
  </r>
  <r>
    <x v="1"/>
    <x v="301"/>
    <n v="7"/>
    <x v="139"/>
    <n v="0.5"/>
    <n v="0"/>
    <n v="0"/>
    <n v="0"/>
    <x v="13"/>
  </r>
  <r>
    <x v="1"/>
    <x v="304"/>
    <n v="16"/>
    <x v="129"/>
    <n v="0"/>
    <n v="0"/>
    <n v="0"/>
    <n v="0"/>
    <x v="11"/>
  </r>
  <r>
    <x v="1"/>
    <x v="305"/>
    <n v="7"/>
    <x v="139"/>
    <n v="0"/>
    <n v="0"/>
    <n v="0"/>
    <n v="0"/>
    <x v="13"/>
  </r>
  <r>
    <x v="1"/>
    <x v="306"/>
    <n v="60"/>
    <x v="194"/>
    <n v="0.8"/>
    <n v="0"/>
    <n v="0"/>
    <n v="4"/>
    <x v="6"/>
  </r>
  <r>
    <x v="1"/>
    <x v="307"/>
    <n v="56"/>
    <x v="86"/>
    <n v="0.82350000000000001"/>
    <n v="0"/>
    <n v="0"/>
    <n v="2"/>
    <x v="6"/>
  </r>
  <r>
    <x v="1"/>
    <x v="308"/>
    <n v="85"/>
    <x v="124"/>
    <n v="0.6905"/>
    <n v="0"/>
    <n v="0"/>
    <n v="3"/>
    <x v="15"/>
  </r>
  <r>
    <x v="1"/>
    <x v="143"/>
    <n v="205"/>
    <x v="215"/>
    <n v="0.6341"/>
    <n v="0"/>
    <n v="0"/>
    <n v="7"/>
    <x v="8"/>
  </r>
  <r>
    <x v="1"/>
    <x v="49"/>
    <n v="85"/>
    <x v="136"/>
    <n v="0.53849999999999998"/>
    <n v="0"/>
    <n v="0"/>
    <n v="2"/>
    <x v="4"/>
  </r>
  <r>
    <x v="1"/>
    <x v="310"/>
    <n v="42"/>
    <x v="128"/>
    <n v="0.44440000000000002"/>
    <n v="0"/>
    <n v="0"/>
    <n v="1"/>
    <x v="4"/>
  </r>
  <r>
    <x v="1"/>
    <x v="312"/>
    <n v="12"/>
    <x v="133"/>
    <n v="0.66669999999999996"/>
    <n v="0"/>
    <n v="0"/>
    <n v="0"/>
    <x v="2"/>
  </r>
  <r>
    <x v="1"/>
    <x v="313"/>
    <n v="54"/>
    <x v="115"/>
    <n v="0.92310000000000003"/>
    <n v="0"/>
    <n v="0"/>
    <n v="1"/>
    <x v="1"/>
  </r>
  <r>
    <x v="1"/>
    <x v="66"/>
    <n v="69"/>
    <x v="59"/>
    <n v="0.44440000000000002"/>
    <n v="0"/>
    <n v="0"/>
    <n v="0"/>
    <x v="5"/>
  </r>
  <r>
    <x v="1"/>
    <x v="316"/>
    <n v="67"/>
    <x v="94"/>
    <n v="0.71430000000000005"/>
    <n v="0"/>
    <n v="0"/>
    <n v="1"/>
    <x v="6"/>
  </r>
  <r>
    <x v="1"/>
    <x v="317"/>
    <n v="17"/>
    <x v="129"/>
    <n v="0.8"/>
    <n v="0"/>
    <n v="0"/>
    <n v="0"/>
    <x v="14"/>
  </r>
  <r>
    <x v="1"/>
    <x v="426"/>
    <n v="1"/>
    <x v="119"/>
    <s v="-"/>
    <n v="0"/>
    <n v="0"/>
    <n v="0"/>
    <x v="3"/>
  </r>
  <r>
    <x v="1"/>
    <x v="318"/>
    <n v="14"/>
    <x v="133"/>
    <n v="0.5"/>
    <n v="0"/>
    <n v="0"/>
    <n v="1"/>
    <x v="8"/>
  </r>
  <r>
    <x v="1"/>
    <x v="319"/>
    <n v="2"/>
    <x v="123"/>
    <n v="0"/>
    <n v="0"/>
    <n v="0"/>
    <n v="1"/>
    <x v="11"/>
  </r>
  <r>
    <x v="1"/>
    <x v="320"/>
    <n v="16"/>
    <x v="134"/>
    <n v="0.6"/>
    <n v="0"/>
    <n v="0"/>
    <n v="0"/>
    <x v="14"/>
  </r>
  <r>
    <x v="1"/>
    <x v="321"/>
    <n v="68"/>
    <x v="66"/>
    <n v="0.5"/>
    <n v="0"/>
    <n v="0"/>
    <n v="1"/>
    <x v="19"/>
  </r>
  <r>
    <x v="1"/>
    <x v="85"/>
    <n v="51"/>
    <x v="194"/>
    <n v="0.77270000000000005"/>
    <n v="0"/>
    <n v="0"/>
    <n v="0"/>
    <x v="13"/>
  </r>
  <r>
    <x v="1"/>
    <x v="322"/>
    <n v="15"/>
    <x v="129"/>
    <n v="1"/>
    <n v="0"/>
    <n v="0"/>
    <n v="0"/>
    <x v="6"/>
  </r>
  <r>
    <x v="1"/>
    <x v="324"/>
    <n v="3"/>
    <x v="120"/>
    <n v="0.33329999999999999"/>
    <n v="0"/>
    <n v="0"/>
    <n v="0"/>
    <x v="2"/>
  </r>
  <r>
    <x v="1"/>
    <x v="325"/>
    <n v="2"/>
    <x v="123"/>
    <n v="0"/>
    <n v="0"/>
    <n v="0"/>
    <n v="0"/>
    <x v="6"/>
  </r>
  <r>
    <x v="1"/>
    <x v="427"/>
    <n v="3"/>
    <x v="123"/>
    <n v="0.5"/>
    <n v="0"/>
    <n v="0"/>
    <n v="0"/>
    <x v="6"/>
  </r>
  <r>
    <x v="1"/>
    <x v="428"/>
    <n v="1"/>
    <x v="119"/>
    <n v="0"/>
    <n v="0"/>
    <n v="0"/>
    <n v="0"/>
    <x v="3"/>
  </r>
  <r>
    <x v="1"/>
    <x v="326"/>
    <n v="41"/>
    <x v="68"/>
    <n v="0.81820000000000004"/>
    <n v="0"/>
    <n v="0"/>
    <n v="2"/>
    <x v="0"/>
  </r>
  <r>
    <x v="1"/>
    <x v="327"/>
    <n v="1"/>
    <x v="119"/>
    <n v="0"/>
    <n v="0"/>
    <n v="0"/>
    <n v="0"/>
    <x v="10"/>
  </r>
  <r>
    <x v="1"/>
    <x v="328"/>
    <n v="3"/>
    <x v="123"/>
    <s v="-"/>
    <n v="0"/>
    <n v="0"/>
    <n v="0"/>
    <x v="0"/>
  </r>
  <r>
    <x v="1"/>
    <x v="87"/>
    <n v="54"/>
    <x v="194"/>
    <n v="0.70589999999999997"/>
    <n v="0"/>
    <n v="0"/>
    <n v="1"/>
    <x v="0"/>
  </r>
  <r>
    <x v="1"/>
    <x v="429"/>
    <n v="1"/>
    <x v="119"/>
    <n v="1"/>
    <n v="0"/>
    <n v="0"/>
    <n v="0"/>
    <x v="6"/>
  </r>
  <r>
    <x v="1"/>
    <x v="153"/>
    <n v="38"/>
    <x v="125"/>
    <n v="0.33329999999999999"/>
    <n v="0"/>
    <n v="0"/>
    <n v="0"/>
    <x v="2"/>
  </r>
  <r>
    <x v="1"/>
    <x v="331"/>
    <n v="11"/>
    <x v="96"/>
    <n v="0"/>
    <n v="0"/>
    <n v="0"/>
    <n v="0"/>
    <x v="2"/>
  </r>
  <r>
    <x v="1"/>
    <x v="88"/>
    <n v="58"/>
    <x v="83"/>
    <n v="0.88890000000000002"/>
    <n v="0"/>
    <n v="0"/>
    <n v="3"/>
    <x v="7"/>
  </r>
  <r>
    <x v="1"/>
    <x v="332"/>
    <n v="2"/>
    <x v="123"/>
    <n v="0"/>
    <n v="0"/>
    <n v="0"/>
    <n v="0"/>
    <x v="13"/>
  </r>
  <r>
    <x v="1"/>
    <x v="154"/>
    <n v="25"/>
    <x v="97"/>
    <n v="0.77780000000000005"/>
    <n v="0"/>
    <n v="0"/>
    <n v="1"/>
    <x v="19"/>
  </r>
  <r>
    <x v="1"/>
    <x v="333"/>
    <n v="13"/>
    <x v="134"/>
    <s v="-"/>
    <n v="0"/>
    <n v="0"/>
    <n v="0"/>
    <x v="11"/>
  </r>
  <r>
    <x v="1"/>
    <x v="335"/>
    <n v="18"/>
    <x v="82"/>
    <s v="-"/>
    <n v="0"/>
    <n v="0"/>
    <n v="2"/>
    <x v="2"/>
  </r>
  <r>
    <x v="1"/>
    <x v="91"/>
    <n v="141"/>
    <x v="216"/>
    <n v="0.40629999999999999"/>
    <n v="0"/>
    <n v="0"/>
    <n v="4"/>
    <x v="3"/>
  </r>
  <r>
    <x v="1"/>
    <x v="430"/>
    <n v="1"/>
    <x v="119"/>
    <n v="1"/>
    <n v="0"/>
    <n v="0"/>
    <n v="0"/>
    <x v="5"/>
  </r>
  <r>
    <x v="1"/>
    <x v="336"/>
    <n v="7"/>
    <x v="126"/>
    <n v="1"/>
    <n v="0"/>
    <n v="0"/>
    <n v="0"/>
    <x v="10"/>
  </r>
  <r>
    <x v="1"/>
    <x v="431"/>
    <n v="1"/>
    <x v="119"/>
    <n v="0"/>
    <n v="0"/>
    <n v="0"/>
    <n v="0"/>
    <x v="13"/>
  </r>
  <r>
    <x v="1"/>
    <x v="337"/>
    <n v="2"/>
    <x v="119"/>
    <s v="-"/>
    <n v="0"/>
    <n v="0"/>
    <n v="0"/>
    <x v="13"/>
  </r>
  <r>
    <x v="1"/>
    <x v="93"/>
    <n v="17"/>
    <x v="81"/>
    <s v="-"/>
    <n v="0"/>
    <n v="0"/>
    <n v="0"/>
    <x v="11"/>
  </r>
  <r>
    <x v="1"/>
    <x v="338"/>
    <n v="74"/>
    <x v="53"/>
    <n v="0.6"/>
    <n v="0"/>
    <n v="0"/>
    <n v="0"/>
    <x v="11"/>
  </r>
  <r>
    <x v="1"/>
    <x v="339"/>
    <n v="15"/>
    <x v="137"/>
    <n v="1"/>
    <n v="0"/>
    <n v="0"/>
    <n v="0"/>
    <x v="11"/>
  </r>
  <r>
    <x v="1"/>
    <x v="340"/>
    <n v="8"/>
    <x v="126"/>
    <n v="0"/>
    <n v="0"/>
    <n v="0"/>
    <n v="0"/>
    <x v="11"/>
  </r>
  <r>
    <x v="1"/>
    <x v="432"/>
    <n v="1"/>
    <x v="119"/>
    <n v="1"/>
    <n v="0"/>
    <n v="0"/>
    <n v="0"/>
    <x v="5"/>
  </r>
  <r>
    <x v="1"/>
    <x v="341"/>
    <n v="2"/>
    <x v="123"/>
    <s v="-"/>
    <n v="0"/>
    <n v="0"/>
    <n v="0"/>
    <x v="11"/>
  </r>
  <r>
    <x v="1"/>
    <x v="342"/>
    <n v="6"/>
    <x v="126"/>
    <s v="-"/>
    <n v="0"/>
    <n v="0"/>
    <n v="0"/>
    <x v="14"/>
  </r>
  <r>
    <x v="1"/>
    <x v="343"/>
    <n v="9"/>
    <x v="130"/>
    <n v="0"/>
    <n v="0"/>
    <n v="0"/>
    <n v="3"/>
    <x v="8"/>
  </r>
  <r>
    <x v="1"/>
    <x v="344"/>
    <n v="29"/>
    <x v="109"/>
    <n v="0.66669999999999996"/>
    <n v="0"/>
    <n v="0"/>
    <n v="0"/>
    <x v="19"/>
  </r>
  <r>
    <x v="1"/>
    <x v="94"/>
    <n v="29"/>
    <x v="71"/>
    <n v="0.71430000000000005"/>
    <n v="0"/>
    <n v="0"/>
    <n v="1"/>
    <x v="14"/>
  </r>
  <r>
    <x v="1"/>
    <x v="345"/>
    <n v="14"/>
    <x v="81"/>
    <n v="0.85709999999999997"/>
    <n v="0"/>
    <n v="0"/>
    <n v="1"/>
    <x v="19"/>
  </r>
  <r>
    <x v="1"/>
    <x v="156"/>
    <n v="22"/>
    <x v="141"/>
    <n v="0.4"/>
    <n v="0"/>
    <n v="0"/>
    <n v="0"/>
    <x v="2"/>
  </r>
  <r>
    <x v="1"/>
    <x v="346"/>
    <n v="7"/>
    <x v="126"/>
    <s v="-"/>
    <n v="0"/>
    <n v="0"/>
    <n v="0"/>
    <x v="8"/>
  </r>
  <r>
    <x v="1"/>
    <x v="348"/>
    <n v="11"/>
    <x v="121"/>
    <n v="0.66669999999999996"/>
    <n v="0"/>
    <n v="0"/>
    <n v="0"/>
    <x v="19"/>
  </r>
  <r>
    <x v="1"/>
    <x v="349"/>
    <n v="34"/>
    <x v="90"/>
    <n v="0.4"/>
    <n v="0"/>
    <n v="0"/>
    <n v="0"/>
    <x v="5"/>
  </r>
  <r>
    <x v="1"/>
    <x v="350"/>
    <n v="11"/>
    <x v="121"/>
    <n v="0"/>
    <n v="0"/>
    <n v="0"/>
    <n v="0"/>
    <x v="8"/>
  </r>
  <r>
    <x v="1"/>
    <x v="351"/>
    <n v="9"/>
    <x v="121"/>
    <n v="1"/>
    <n v="0"/>
    <n v="0"/>
    <n v="1"/>
    <x v="21"/>
  </r>
  <r>
    <x v="1"/>
    <x v="352"/>
    <n v="2"/>
    <x v="123"/>
    <s v="-"/>
    <n v="0"/>
    <n v="0"/>
    <n v="0"/>
    <x v="15"/>
  </r>
  <r>
    <x v="1"/>
    <x v="433"/>
    <n v="2"/>
    <x v="123"/>
    <n v="0.5"/>
    <n v="0"/>
    <n v="0"/>
    <n v="0"/>
    <x v="13"/>
  </r>
  <r>
    <x v="1"/>
    <x v="353"/>
    <n v="6"/>
    <x v="126"/>
    <s v="-"/>
    <n v="0"/>
    <n v="0"/>
    <n v="0"/>
    <x v="8"/>
  </r>
  <r>
    <x v="1"/>
    <x v="354"/>
    <n v="10"/>
    <x v="96"/>
    <n v="0.8"/>
    <n v="0"/>
    <n v="0"/>
    <n v="0"/>
    <x v="8"/>
  </r>
  <r>
    <x v="1"/>
    <x v="159"/>
    <n v="54"/>
    <x v="145"/>
    <n v="0.76919999999999999"/>
    <n v="0"/>
    <n v="0"/>
    <n v="4"/>
    <x v="14"/>
  </r>
  <r>
    <x v="1"/>
    <x v="434"/>
    <n v="1"/>
    <x v="119"/>
    <n v="1"/>
    <n v="0"/>
    <n v="0"/>
    <n v="0"/>
    <x v="1"/>
  </r>
  <r>
    <x v="1"/>
    <x v="356"/>
    <n v="25"/>
    <x v="97"/>
    <n v="0.6"/>
    <n v="0"/>
    <n v="0"/>
    <n v="0"/>
    <x v="13"/>
  </r>
  <r>
    <x v="1"/>
    <x v="357"/>
    <n v="16"/>
    <x v="137"/>
    <n v="0.33329999999999999"/>
    <n v="0"/>
    <n v="0"/>
    <n v="0"/>
    <x v="16"/>
  </r>
  <r>
    <x v="1"/>
    <x v="358"/>
    <n v="29"/>
    <x v="71"/>
    <n v="0.66669999999999996"/>
    <n v="0"/>
    <n v="0"/>
    <n v="0"/>
    <x v="14"/>
  </r>
  <r>
    <x v="1"/>
    <x v="435"/>
    <n v="1"/>
    <x v="119"/>
    <n v="0"/>
    <n v="0"/>
    <n v="0"/>
    <n v="0"/>
    <x v="1"/>
  </r>
  <r>
    <x v="1"/>
    <x v="359"/>
    <n v="17"/>
    <x v="98"/>
    <n v="0"/>
    <n v="0"/>
    <n v="0"/>
    <n v="0"/>
    <x v="2"/>
  </r>
  <r>
    <x v="1"/>
    <x v="360"/>
    <n v="1"/>
    <x v="119"/>
    <n v="1"/>
    <n v="0"/>
    <n v="0"/>
    <n v="0"/>
    <x v="1"/>
  </r>
  <r>
    <x v="1"/>
    <x v="361"/>
    <n v="21"/>
    <x v="95"/>
    <n v="1"/>
    <n v="0"/>
    <n v="0"/>
    <n v="1"/>
    <x v="6"/>
  </r>
  <r>
    <x v="1"/>
    <x v="436"/>
    <n v="1"/>
    <x v="119"/>
    <n v="1"/>
    <n v="0"/>
    <n v="0"/>
    <n v="0"/>
    <x v="3"/>
  </r>
  <r>
    <x v="1"/>
    <x v="437"/>
    <n v="2"/>
    <x v="123"/>
    <n v="1"/>
    <n v="0"/>
    <n v="0"/>
    <n v="0"/>
    <x v="19"/>
  </r>
  <r>
    <x v="1"/>
    <x v="96"/>
    <n v="51"/>
    <x v="67"/>
    <n v="0.25"/>
    <n v="0"/>
    <n v="0"/>
    <n v="0"/>
    <x v="3"/>
  </r>
  <r>
    <x v="1"/>
    <x v="363"/>
    <n v="57"/>
    <x v="148"/>
    <n v="0.53849999999999998"/>
    <n v="0"/>
    <n v="0"/>
    <n v="0"/>
    <x v="3"/>
  </r>
  <r>
    <x v="1"/>
    <x v="97"/>
    <n v="12"/>
    <x v="96"/>
    <s v="-"/>
    <n v="0"/>
    <n v="0"/>
    <n v="1"/>
    <x v="2"/>
  </r>
  <r>
    <x v="1"/>
    <x v="364"/>
    <n v="2"/>
    <x v="123"/>
    <n v="0"/>
    <n v="0"/>
    <n v="0"/>
    <n v="0"/>
    <x v="10"/>
  </r>
  <r>
    <x v="1"/>
    <x v="365"/>
    <n v="41"/>
    <x v="144"/>
    <n v="1"/>
    <n v="0"/>
    <n v="0"/>
    <n v="3"/>
    <x v="6"/>
  </r>
  <r>
    <x v="1"/>
    <x v="367"/>
    <n v="14"/>
    <x v="134"/>
    <s v="-"/>
    <n v="0"/>
    <n v="0"/>
    <n v="0"/>
    <x v="2"/>
  </r>
  <r>
    <x v="1"/>
    <x v="368"/>
    <n v="27"/>
    <x v="122"/>
    <n v="1"/>
    <n v="0"/>
    <n v="0"/>
    <n v="0"/>
    <x v="6"/>
  </r>
  <r>
    <x v="1"/>
    <x v="370"/>
    <n v="2"/>
    <x v="123"/>
    <s v="-"/>
    <n v="0"/>
    <n v="0"/>
    <n v="0"/>
    <x v="5"/>
  </r>
  <r>
    <x v="1"/>
    <x v="165"/>
    <n v="39"/>
    <x v="125"/>
    <n v="0.25"/>
    <n v="0"/>
    <n v="0"/>
    <n v="1"/>
    <x v="14"/>
  </r>
  <r>
    <x v="1"/>
    <x v="166"/>
    <n v="48"/>
    <x v="145"/>
    <n v="0"/>
    <n v="0"/>
    <n v="0"/>
    <n v="3"/>
    <x v="2"/>
  </r>
  <r>
    <x v="1"/>
    <x v="371"/>
    <n v="6"/>
    <x v="142"/>
    <n v="1"/>
    <n v="0"/>
    <n v="0"/>
    <n v="0"/>
    <x v="10"/>
  </r>
  <r>
    <x v="2"/>
    <x v="0"/>
    <n v="13553"/>
    <x v="217"/>
    <n v="0.76200000000000001"/>
    <n v="178"/>
    <n v="1.6799999999999999E-2"/>
    <n v="269"/>
    <x v="0"/>
  </r>
  <r>
    <x v="2"/>
    <x v="1"/>
    <n v="4000"/>
    <x v="218"/>
    <n v="0.76539999999999997"/>
    <n v="85"/>
    <n v="2.5600000000000001E-2"/>
    <n v="144"/>
    <x v="1"/>
  </r>
  <r>
    <x v="2"/>
    <x v="7"/>
    <n v="2687"/>
    <x v="219"/>
    <n v="0.71020000000000005"/>
    <n v="69"/>
    <n v="3.1099999999999999E-2"/>
    <n v="120"/>
    <x v="6"/>
  </r>
  <r>
    <x v="2"/>
    <x v="5"/>
    <n v="925"/>
    <x v="220"/>
    <n v="0.63639999999999997"/>
    <n v="44"/>
    <n v="6.08E-2"/>
    <n v="24"/>
    <x v="5"/>
  </r>
  <r>
    <x v="2"/>
    <x v="3"/>
    <n v="1023"/>
    <x v="221"/>
    <n v="0.65810000000000002"/>
    <n v="40"/>
    <n v="4.0800000000000003E-2"/>
    <n v="31"/>
    <x v="3"/>
  </r>
  <r>
    <x v="2"/>
    <x v="8"/>
    <n v="1876"/>
    <x v="222"/>
    <n v="0.69379999999999997"/>
    <n v="39"/>
    <n v="2.53E-2"/>
    <n v="54"/>
    <x v="7"/>
  </r>
  <r>
    <x v="2"/>
    <x v="22"/>
    <n v="3076"/>
    <x v="223"/>
    <n v="0.7077"/>
    <n v="36"/>
    <n v="1.84E-2"/>
    <n v="15"/>
    <x v="5"/>
  </r>
  <r>
    <x v="2"/>
    <x v="9"/>
    <n v="660"/>
    <x v="224"/>
    <n v="0.68530000000000002"/>
    <n v="35"/>
    <n v="6.2600000000000003E-2"/>
    <n v="18"/>
    <x v="5"/>
  </r>
  <r>
    <x v="2"/>
    <x v="2"/>
    <n v="1783"/>
    <x v="225"/>
    <n v="0.75280000000000002"/>
    <n v="32"/>
    <n v="2.06E-2"/>
    <n v="33"/>
    <x v="2"/>
  </r>
  <r>
    <x v="2"/>
    <x v="4"/>
    <n v="915"/>
    <x v="226"/>
    <n v="0.74619999999999997"/>
    <n v="31"/>
    <n v="3.2000000000000001E-2"/>
    <n v="46"/>
    <x v="4"/>
  </r>
  <r>
    <x v="2"/>
    <x v="44"/>
    <n v="1906"/>
    <x v="227"/>
    <n v="0.71220000000000006"/>
    <n v="29"/>
    <n v="2.0199999999999999E-2"/>
    <n v="22"/>
    <x v="5"/>
  </r>
  <r>
    <x v="2"/>
    <x v="6"/>
    <n v="487"/>
    <x v="228"/>
    <n v="0.6724"/>
    <n v="27"/>
    <n v="6.6699999999999995E-2"/>
    <n v="11"/>
    <x v="6"/>
  </r>
  <r>
    <x v="2"/>
    <x v="54"/>
    <n v="2022"/>
    <x v="229"/>
    <n v="0.68369999999999997"/>
    <n v="23"/>
    <n v="1.7500000000000002E-2"/>
    <n v="15"/>
    <x v="2"/>
  </r>
  <r>
    <x v="2"/>
    <x v="14"/>
    <n v="451"/>
    <x v="230"/>
    <n v="0.64710000000000001"/>
    <n v="22"/>
    <n v="6.0199999999999997E-2"/>
    <n v="6"/>
    <x v="6"/>
  </r>
  <r>
    <x v="2"/>
    <x v="11"/>
    <n v="255"/>
    <x v="231"/>
    <n v="0.66669999999999996"/>
    <n v="15"/>
    <n v="7.5800000000000006E-2"/>
    <n v="4"/>
    <x v="0"/>
  </r>
  <r>
    <x v="2"/>
    <x v="13"/>
    <n v="504"/>
    <x v="232"/>
    <n v="0.71230000000000004"/>
    <n v="12"/>
    <n v="2.4500000000000001E-2"/>
    <n v="17"/>
    <x v="4"/>
  </r>
  <r>
    <x v="2"/>
    <x v="12"/>
    <n v="726"/>
    <x v="233"/>
    <n v="0.71519999999999995"/>
    <n v="11"/>
    <n v="1.9099999999999999E-2"/>
    <n v="19"/>
    <x v="1"/>
  </r>
  <r>
    <x v="2"/>
    <x v="21"/>
    <n v="356"/>
    <x v="37"/>
    <n v="0.53849999999999998"/>
    <n v="11"/>
    <n v="4.0300000000000002E-2"/>
    <n v="2"/>
    <x v="7"/>
  </r>
  <r>
    <x v="2"/>
    <x v="60"/>
    <n v="566"/>
    <x v="234"/>
    <n v="0.63690000000000002"/>
    <n v="10"/>
    <n v="2.1100000000000001E-2"/>
    <n v="10"/>
    <x v="0"/>
  </r>
  <r>
    <x v="2"/>
    <x v="10"/>
    <n v="348"/>
    <x v="235"/>
    <n v="0.5625"/>
    <n v="10"/>
    <n v="3.7199999999999997E-2"/>
    <n v="7"/>
    <x v="6"/>
  </r>
  <r>
    <x v="2"/>
    <x v="80"/>
    <n v="105"/>
    <x v="183"/>
    <n v="0.6"/>
    <n v="9"/>
    <n v="0.1013"/>
    <n v="4"/>
    <x v="5"/>
  </r>
  <r>
    <x v="2"/>
    <x v="18"/>
    <n v="432"/>
    <x v="23"/>
    <n v="0.61670000000000003"/>
    <n v="9"/>
    <n v="2.5000000000000001E-2"/>
    <n v="9"/>
    <x v="3"/>
  </r>
  <r>
    <x v="2"/>
    <x v="33"/>
    <n v="1010"/>
    <x v="236"/>
    <n v="0.69350000000000001"/>
    <n v="9"/>
    <n v="9.7000000000000003E-3"/>
    <n v="20"/>
    <x v="0"/>
  </r>
  <r>
    <x v="2"/>
    <x v="65"/>
    <n v="255"/>
    <x v="11"/>
    <n v="0.57499999999999996"/>
    <n v="8"/>
    <n v="3.8600000000000002E-2"/>
    <n v="8"/>
    <x v="6"/>
  </r>
  <r>
    <x v="2"/>
    <x v="19"/>
    <n v="233"/>
    <x v="186"/>
    <n v="0.61250000000000004"/>
    <n v="8"/>
    <n v="0.04"/>
    <n v="5"/>
    <x v="3"/>
  </r>
  <r>
    <x v="2"/>
    <x v="38"/>
    <n v="249"/>
    <x v="200"/>
    <n v="0.75"/>
    <n v="7"/>
    <n v="3.5499999999999997E-2"/>
    <n v="9"/>
    <x v="6"/>
  </r>
  <r>
    <x v="2"/>
    <x v="71"/>
    <n v="98"/>
    <x v="206"/>
    <n v="0.65710000000000002"/>
    <n v="6"/>
    <n v="4.6899999999999997E-2"/>
    <n v="1"/>
    <x v="2"/>
  </r>
  <r>
    <x v="2"/>
    <x v="25"/>
    <n v="123"/>
    <x v="104"/>
    <n v="0.6"/>
    <n v="6"/>
    <n v="5.8299999999999998E-2"/>
    <n v="6"/>
    <x v="3"/>
  </r>
  <r>
    <x v="2"/>
    <x v="23"/>
    <n v="298"/>
    <x v="237"/>
    <n v="0.57809999999999995"/>
    <n v="6"/>
    <n v="2.47E-2"/>
    <n v="4"/>
    <x v="1"/>
  </r>
  <r>
    <x v="2"/>
    <x v="16"/>
    <n v="336"/>
    <x v="214"/>
    <n v="0.61729999999999996"/>
    <n v="6"/>
    <n v="2.1299999999999999E-2"/>
    <n v="4"/>
    <x v="3"/>
  </r>
  <r>
    <x v="2"/>
    <x v="39"/>
    <n v="138"/>
    <x v="212"/>
    <n v="0.63329999999999997"/>
    <n v="6"/>
    <n v="5.1299999999999998E-2"/>
    <n v="6"/>
    <x v="3"/>
  </r>
  <r>
    <x v="2"/>
    <x v="28"/>
    <n v="150"/>
    <x v="211"/>
    <n v="0.62160000000000004"/>
    <n v="6"/>
    <n v="5.1700000000000003E-2"/>
    <n v="12"/>
    <x v="3"/>
  </r>
  <r>
    <x v="2"/>
    <x v="30"/>
    <n v="208"/>
    <x v="207"/>
    <n v="0.40910000000000002"/>
    <n v="5"/>
    <n v="3.2300000000000002E-2"/>
    <n v="4"/>
    <x v="3"/>
  </r>
  <r>
    <x v="2"/>
    <x v="59"/>
    <n v="251"/>
    <x v="238"/>
    <n v="0.60780000000000001"/>
    <n v="5"/>
    <n v="2.1499999999999998E-2"/>
    <n v="4"/>
    <x v="3"/>
  </r>
  <r>
    <x v="2"/>
    <x v="61"/>
    <n v="174"/>
    <x v="185"/>
    <n v="0.65629999999999999"/>
    <n v="5"/>
    <n v="3.5000000000000003E-2"/>
    <n v="1"/>
    <x v="7"/>
  </r>
  <r>
    <x v="2"/>
    <x v="152"/>
    <n v="107"/>
    <x v="175"/>
    <n v="0.68179999999999996"/>
    <n v="5"/>
    <n v="5.8799999999999998E-2"/>
    <n v="1"/>
    <x v="1"/>
  </r>
  <r>
    <x v="2"/>
    <x v="17"/>
    <n v="237"/>
    <x v="32"/>
    <n v="0.59570000000000001"/>
    <n v="5"/>
    <n v="1.5900000000000001E-2"/>
    <n v="1"/>
    <x v="3"/>
  </r>
  <r>
    <x v="2"/>
    <x v="15"/>
    <n v="224"/>
    <x v="61"/>
    <n v="0.5"/>
    <n v="5"/>
    <n v="3.0499999999999999E-2"/>
    <n v="5"/>
    <x v="2"/>
  </r>
  <r>
    <x v="2"/>
    <x v="41"/>
    <n v="115"/>
    <x v="147"/>
    <n v="0.5625"/>
    <n v="4"/>
    <n v="4.2999999999999997E-2"/>
    <n v="1"/>
    <x v="7"/>
  </r>
  <r>
    <x v="2"/>
    <x v="43"/>
    <n v="143"/>
    <x v="110"/>
    <n v="0.60609999999999997"/>
    <n v="4"/>
    <n v="3.9600000000000003E-2"/>
    <n v="3"/>
    <x v="6"/>
  </r>
  <r>
    <x v="2"/>
    <x v="36"/>
    <n v="137"/>
    <x v="196"/>
    <n v="0.30769999999999997"/>
    <n v="4"/>
    <n v="4.7600000000000003E-2"/>
    <n v="2"/>
    <x v="2"/>
  </r>
  <r>
    <x v="2"/>
    <x v="48"/>
    <n v="232"/>
    <x v="231"/>
    <n v="0.69699999999999995"/>
    <n v="4"/>
    <n v="2.0199999999999999E-2"/>
    <n v="7"/>
    <x v="6"/>
  </r>
  <r>
    <x v="2"/>
    <x v="144"/>
    <n v="94"/>
    <x v="136"/>
    <n v="0.7"/>
    <n v="4"/>
    <n v="5.33E-2"/>
    <n v="6"/>
    <x v="3"/>
  </r>
  <r>
    <x v="2"/>
    <x v="37"/>
    <n v="131"/>
    <x v="239"/>
    <n v="0.6522"/>
    <n v="4"/>
    <n v="2.75E-2"/>
    <n v="5"/>
    <x v="3"/>
  </r>
  <r>
    <x v="2"/>
    <x v="67"/>
    <n v="116"/>
    <x v="193"/>
    <n v="0.52380000000000004"/>
    <n v="4"/>
    <n v="4.4400000000000002E-2"/>
    <n v="7"/>
    <x v="4"/>
  </r>
  <r>
    <x v="2"/>
    <x v="163"/>
    <n v="54"/>
    <x v="105"/>
    <n v="0.6"/>
    <n v="4"/>
    <n v="0.08"/>
    <n v="3"/>
    <x v="6"/>
  </r>
  <r>
    <x v="2"/>
    <x v="35"/>
    <n v="86"/>
    <x v="146"/>
    <n v="0.76919999999999999"/>
    <n v="3"/>
    <n v="4.6199999999999998E-2"/>
    <n v="0"/>
    <x v="6"/>
  </r>
  <r>
    <x v="2"/>
    <x v="124"/>
    <n v="83"/>
    <x v="213"/>
    <n v="0.52939999999999998"/>
    <n v="3"/>
    <n v="4.7600000000000003E-2"/>
    <n v="0"/>
    <x v="6"/>
  </r>
  <r>
    <x v="2"/>
    <x v="31"/>
    <n v="265"/>
    <x v="15"/>
    <n v="0.63160000000000005"/>
    <n v="3"/>
    <n v="1.4E-2"/>
    <n v="16"/>
    <x v="6"/>
  </r>
  <r>
    <x v="2"/>
    <x v="134"/>
    <n v="31"/>
    <x v="109"/>
    <n v="0"/>
    <n v="3"/>
    <n v="7.4099999999999999E-2"/>
    <n v="0"/>
    <x v="18"/>
  </r>
  <r>
    <x v="2"/>
    <x v="63"/>
    <n v="111"/>
    <x v="173"/>
    <n v="0.79100000000000004"/>
    <n v="3"/>
    <n v="3.0599999999999999E-2"/>
    <n v="3"/>
    <x v="10"/>
  </r>
  <r>
    <x v="2"/>
    <x v="84"/>
    <n v="202"/>
    <x v="240"/>
    <n v="0.65"/>
    <n v="3"/>
    <n v="1.7500000000000002E-2"/>
    <n v="4"/>
    <x v="0"/>
  </r>
  <r>
    <x v="2"/>
    <x v="32"/>
    <n v="234"/>
    <x v="189"/>
    <n v="0.7"/>
    <n v="3"/>
    <n v="1.6899999999999998E-2"/>
    <n v="6"/>
    <x v="1"/>
  </r>
  <r>
    <x v="2"/>
    <x v="149"/>
    <n v="60"/>
    <x v="84"/>
    <n v="0.75"/>
    <n v="3"/>
    <n v="5.7700000000000001E-2"/>
    <n v="0"/>
    <x v="5"/>
  </r>
  <r>
    <x v="2"/>
    <x v="329"/>
    <n v="101"/>
    <x v="193"/>
    <n v="0.5"/>
    <n v="3"/>
    <n v="3.3300000000000003E-2"/>
    <n v="5"/>
    <x v="2"/>
  </r>
  <r>
    <x v="2"/>
    <x v="40"/>
    <n v="233"/>
    <x v="231"/>
    <n v="0.51470000000000005"/>
    <n v="3"/>
    <n v="1.52E-2"/>
    <n v="0"/>
    <x v="3"/>
  </r>
  <r>
    <x v="2"/>
    <x v="29"/>
    <n v="201"/>
    <x v="26"/>
    <n v="0.44440000000000002"/>
    <n v="2"/>
    <n v="1.18E-2"/>
    <n v="3"/>
    <x v="0"/>
  </r>
  <r>
    <x v="2"/>
    <x v="42"/>
    <n v="68"/>
    <x v="105"/>
    <n v="0.42859999999999998"/>
    <n v="2"/>
    <n v="0.02"/>
    <n v="5"/>
    <x v="9"/>
  </r>
  <r>
    <x v="2"/>
    <x v="106"/>
    <n v="92"/>
    <x v="241"/>
    <n v="0.75"/>
    <n v="2"/>
    <n v="2.5000000000000001E-2"/>
    <n v="5"/>
    <x v="2"/>
  </r>
  <r>
    <x v="2"/>
    <x v="70"/>
    <n v="94"/>
    <x v="42"/>
    <n v="0.75"/>
    <n v="2"/>
    <n v="2.7400000000000001E-2"/>
    <n v="0"/>
    <x v="11"/>
  </r>
  <r>
    <x v="2"/>
    <x v="56"/>
    <n v="105"/>
    <x v="196"/>
    <n v="0.46150000000000002"/>
    <n v="2"/>
    <n v="2.3800000000000002E-2"/>
    <n v="1"/>
    <x v="5"/>
  </r>
  <r>
    <x v="2"/>
    <x v="199"/>
    <n v="57"/>
    <x v="135"/>
    <n v="0.78259999999999996"/>
    <n v="2"/>
    <n v="4.7600000000000003E-2"/>
    <n v="1"/>
    <x v="2"/>
  </r>
  <r>
    <x v="2"/>
    <x v="203"/>
    <n v="63"/>
    <x v="145"/>
    <n v="0.72729999999999995"/>
    <n v="2"/>
    <n v="4.4400000000000002E-2"/>
    <n v="3"/>
    <x v="6"/>
  </r>
  <r>
    <x v="2"/>
    <x v="111"/>
    <n v="57"/>
    <x v="194"/>
    <n v="0.33329999999999999"/>
    <n v="2"/>
    <n v="4.0800000000000003E-2"/>
    <n v="1"/>
    <x v="5"/>
  </r>
  <r>
    <x v="2"/>
    <x v="45"/>
    <n v="105"/>
    <x v="196"/>
    <n v="0.63160000000000005"/>
    <n v="2"/>
    <n v="2.3800000000000002E-2"/>
    <n v="1"/>
    <x v="2"/>
  </r>
  <r>
    <x v="2"/>
    <x v="120"/>
    <n v="151"/>
    <x v="204"/>
    <n v="0.7"/>
    <n v="2"/>
    <n v="7.6E-3"/>
    <n v="2"/>
    <x v="0"/>
  </r>
  <r>
    <x v="2"/>
    <x v="58"/>
    <n v="150"/>
    <x v="242"/>
    <n v="0.85709999999999997"/>
    <n v="2"/>
    <n v="1.67E-2"/>
    <n v="2"/>
    <x v="6"/>
  </r>
  <r>
    <x v="2"/>
    <x v="46"/>
    <n v="110"/>
    <x v="45"/>
    <n v="0.8095"/>
    <n v="2"/>
    <n v="2.0799999999999999E-2"/>
    <n v="2"/>
    <x v="5"/>
  </r>
  <r>
    <x v="2"/>
    <x v="62"/>
    <n v="87"/>
    <x v="124"/>
    <n v="0.90910000000000002"/>
    <n v="2"/>
    <n v="2.7799999999999998E-2"/>
    <n v="3"/>
    <x v="2"/>
  </r>
  <r>
    <x v="2"/>
    <x v="83"/>
    <n v="899"/>
    <x v="243"/>
    <n v="0.67220000000000002"/>
    <n v="2"/>
    <n v="2.7000000000000001E-3"/>
    <n v="9"/>
    <x v="0"/>
  </r>
  <r>
    <x v="2"/>
    <x v="47"/>
    <n v="97"/>
    <x v="34"/>
    <n v="0.5161"/>
    <n v="2"/>
    <n v="2.5999999999999999E-2"/>
    <n v="6"/>
    <x v="6"/>
  </r>
  <r>
    <x v="2"/>
    <x v="24"/>
    <n v="310"/>
    <x v="244"/>
    <n v="0.78569999999999995"/>
    <n v="2"/>
    <n v="7.4000000000000003E-3"/>
    <n v="11"/>
    <x v="1"/>
  </r>
  <r>
    <x v="2"/>
    <x v="145"/>
    <n v="60"/>
    <x v="194"/>
    <n v="0.5625"/>
    <n v="2"/>
    <n v="4.0800000000000003E-2"/>
    <n v="2"/>
    <x v="2"/>
  </r>
  <r>
    <x v="2"/>
    <x v="146"/>
    <n v="105"/>
    <x v="245"/>
    <n v="0.87139999999999995"/>
    <n v="2"/>
    <n v="2.3E-2"/>
    <n v="5"/>
    <x v="15"/>
  </r>
  <r>
    <x v="2"/>
    <x v="316"/>
    <n v="71"/>
    <x v="83"/>
    <n v="0.25"/>
    <n v="2"/>
    <n v="3.6400000000000002E-2"/>
    <n v="3"/>
    <x v="6"/>
  </r>
  <r>
    <x v="2"/>
    <x v="51"/>
    <n v="161"/>
    <x v="246"/>
    <n v="0.59260000000000002"/>
    <n v="2"/>
    <n v="1.43E-2"/>
    <n v="5"/>
    <x v="1"/>
  </r>
  <r>
    <x v="2"/>
    <x v="87"/>
    <n v="59"/>
    <x v="191"/>
    <n v="0.52939999999999998"/>
    <n v="2"/>
    <n v="3.6999999999999998E-2"/>
    <n v="0"/>
    <x v="0"/>
  </r>
  <r>
    <x v="2"/>
    <x v="26"/>
    <n v="103"/>
    <x v="196"/>
    <n v="0.55559999999999998"/>
    <n v="2"/>
    <n v="2.3800000000000002E-2"/>
    <n v="4"/>
    <x v="3"/>
  </r>
  <r>
    <x v="2"/>
    <x v="153"/>
    <n v="42"/>
    <x v="111"/>
    <n v="0.45450000000000002"/>
    <n v="2"/>
    <n v="5.7099999999999998E-2"/>
    <n v="0"/>
    <x v="2"/>
  </r>
  <r>
    <x v="2"/>
    <x v="88"/>
    <n v="47"/>
    <x v="135"/>
    <n v="0.625"/>
    <n v="2"/>
    <n v="4.7600000000000003E-2"/>
    <n v="1"/>
    <x v="7"/>
  </r>
  <r>
    <x v="2"/>
    <x v="89"/>
    <n v="89"/>
    <x v="124"/>
    <n v="0.44440000000000002"/>
    <n v="2"/>
    <n v="2.7799999999999998E-2"/>
    <n v="3"/>
    <x v="7"/>
  </r>
  <r>
    <x v="2"/>
    <x v="92"/>
    <n v="76"/>
    <x v="206"/>
    <n v="0.71430000000000005"/>
    <n v="2"/>
    <n v="3.1199999999999999E-2"/>
    <n v="2"/>
    <x v="14"/>
  </r>
  <r>
    <x v="2"/>
    <x v="27"/>
    <n v="160"/>
    <x v="80"/>
    <n v="0.79310000000000003"/>
    <n v="2"/>
    <n v="1.44E-2"/>
    <n v="2"/>
    <x v="7"/>
  </r>
  <r>
    <x v="2"/>
    <x v="55"/>
    <n v="156"/>
    <x v="247"/>
    <n v="0.66669999999999996"/>
    <n v="2"/>
    <n v="1.5699999999999999E-2"/>
    <n v="9"/>
    <x v="6"/>
  </r>
  <r>
    <x v="2"/>
    <x v="362"/>
    <n v="31"/>
    <x v="112"/>
    <n v="1"/>
    <n v="2"/>
    <n v="7.1400000000000005E-2"/>
    <n v="1"/>
    <x v="4"/>
  </r>
  <r>
    <x v="2"/>
    <x v="162"/>
    <n v="90"/>
    <x v="124"/>
    <n v="0.71430000000000005"/>
    <n v="2"/>
    <n v="2.7799999999999998E-2"/>
    <n v="2"/>
    <x v="3"/>
  </r>
  <r>
    <x v="2"/>
    <x v="68"/>
    <n v="162"/>
    <x v="27"/>
    <n v="0.58819999999999995"/>
    <n v="2"/>
    <n v="1.52E-2"/>
    <n v="9"/>
    <x v="3"/>
  </r>
  <r>
    <x v="2"/>
    <x v="173"/>
    <n v="12"/>
    <x v="121"/>
    <s v="-"/>
    <n v="1"/>
    <n v="0.1111"/>
    <n v="1"/>
    <x v="2"/>
  </r>
  <r>
    <x v="2"/>
    <x v="180"/>
    <n v="24"/>
    <x v="122"/>
    <n v="1"/>
    <n v="1"/>
    <n v="4.7600000000000003E-2"/>
    <n v="0"/>
    <x v="7"/>
  </r>
  <r>
    <x v="2"/>
    <x v="102"/>
    <n v="52"/>
    <x v="77"/>
    <n v="0.61539999999999995"/>
    <n v="1"/>
    <n v="2.0799999999999999E-2"/>
    <n v="0"/>
    <x v="5"/>
  </r>
  <r>
    <x v="2"/>
    <x v="104"/>
    <n v="36"/>
    <x v="70"/>
    <n v="0.71430000000000005"/>
    <n v="1"/>
    <n v="2.9399999999999999E-2"/>
    <n v="0"/>
    <x v="12"/>
  </r>
  <r>
    <x v="2"/>
    <x v="184"/>
    <n v="21"/>
    <x v="131"/>
    <n v="0.66669999999999996"/>
    <n v="1"/>
    <n v="5.8799999999999998E-2"/>
    <n v="0"/>
    <x v="14"/>
  </r>
  <r>
    <x v="2"/>
    <x v="105"/>
    <n v="75"/>
    <x v="53"/>
    <n v="0.53849999999999998"/>
    <n v="1"/>
    <n v="1.4500000000000001E-2"/>
    <n v="0"/>
    <x v="7"/>
  </r>
  <r>
    <x v="2"/>
    <x v="69"/>
    <n v="75"/>
    <x v="209"/>
    <n v="0.86960000000000004"/>
    <n v="1"/>
    <n v="1.72E-2"/>
    <n v="1"/>
    <x v="3"/>
  </r>
  <r>
    <x v="2"/>
    <x v="107"/>
    <n v="38"/>
    <x v="103"/>
    <n v="0.63639999999999997"/>
    <n v="1"/>
    <n v="3.1199999999999999E-2"/>
    <n v="3"/>
    <x v="10"/>
  </r>
  <r>
    <x v="2"/>
    <x v="72"/>
    <n v="53"/>
    <x v="111"/>
    <n v="0.77780000000000005"/>
    <n v="1"/>
    <n v="2.86E-2"/>
    <n v="2"/>
    <x v="1"/>
  </r>
  <r>
    <x v="2"/>
    <x v="34"/>
    <n v="65"/>
    <x v="213"/>
    <n v="0.72919999999999996"/>
    <n v="1"/>
    <n v="1.5900000000000001E-2"/>
    <n v="0"/>
    <x v="8"/>
  </r>
  <r>
    <x v="2"/>
    <x v="112"/>
    <n v="121"/>
    <x v="110"/>
    <n v="0.81479999999999997"/>
    <n v="1"/>
    <n v="9.9000000000000008E-3"/>
    <n v="1"/>
    <x v="6"/>
  </r>
  <r>
    <x v="2"/>
    <x v="113"/>
    <n v="60"/>
    <x v="148"/>
    <n v="0.66669999999999996"/>
    <n v="1"/>
    <n v="1.89E-2"/>
    <n v="2"/>
    <x v="7"/>
  </r>
  <r>
    <x v="2"/>
    <x v="73"/>
    <n v="15"/>
    <x v="134"/>
    <n v="0.77780000000000005"/>
    <n v="1"/>
    <n v="7.6899999999999996E-2"/>
    <n v="1"/>
    <x v="10"/>
  </r>
  <r>
    <x v="2"/>
    <x v="117"/>
    <n v="26"/>
    <x v="97"/>
    <n v="0.85709999999999997"/>
    <n v="1"/>
    <n v="4.5499999999999999E-2"/>
    <n v="2"/>
    <x v="2"/>
  </r>
  <r>
    <x v="2"/>
    <x v="233"/>
    <n v="34"/>
    <x v="90"/>
    <n v="0.33329999999999999"/>
    <n v="1"/>
    <n v="3.3300000000000003E-2"/>
    <n v="0"/>
    <x v="7"/>
  </r>
  <r>
    <x v="2"/>
    <x v="234"/>
    <n v="76"/>
    <x v="59"/>
    <n v="0.6"/>
    <n v="1"/>
    <n v="1.52E-2"/>
    <n v="0"/>
    <x v="3"/>
  </r>
  <r>
    <x v="2"/>
    <x v="119"/>
    <n v="66"/>
    <x v="92"/>
    <n v="0.6"/>
    <n v="1"/>
    <n v="1.7899999999999999E-2"/>
    <n v="1"/>
    <x v="2"/>
  </r>
  <r>
    <x v="2"/>
    <x v="76"/>
    <n v="21"/>
    <x v="141"/>
    <n v="0.73329999999999995"/>
    <n v="1"/>
    <n v="5.2600000000000001E-2"/>
    <n v="1"/>
    <x v="10"/>
  </r>
  <r>
    <x v="2"/>
    <x v="123"/>
    <n v="63"/>
    <x v="194"/>
    <n v="0.71430000000000005"/>
    <n v="1"/>
    <n v="2.0400000000000001E-2"/>
    <n v="3"/>
    <x v="17"/>
  </r>
  <r>
    <x v="2"/>
    <x v="256"/>
    <n v="183"/>
    <x v="36"/>
    <n v="0.5968"/>
    <n v="1"/>
    <n v="6.7000000000000002E-3"/>
    <n v="3"/>
    <x v="1"/>
  </r>
  <r>
    <x v="2"/>
    <x v="79"/>
    <n v="100"/>
    <x v="248"/>
    <n v="0.64710000000000001"/>
    <n v="1"/>
    <n v="1.14E-2"/>
    <n v="2"/>
    <x v="1"/>
  </r>
  <r>
    <x v="2"/>
    <x v="128"/>
    <n v="71"/>
    <x v="146"/>
    <n v="0.88"/>
    <n v="1"/>
    <n v="1.54E-2"/>
    <n v="1"/>
    <x v="1"/>
  </r>
  <r>
    <x v="2"/>
    <x v="129"/>
    <n v="33"/>
    <x v="91"/>
    <n v="0.57140000000000002"/>
    <n v="1"/>
    <n v="3.4500000000000003E-2"/>
    <n v="1"/>
    <x v="11"/>
  </r>
  <r>
    <x v="2"/>
    <x v="268"/>
    <n v="17"/>
    <x v="129"/>
    <n v="0.5"/>
    <n v="1"/>
    <n v="6.6699999999999995E-2"/>
    <n v="1"/>
    <x v="11"/>
  </r>
  <r>
    <x v="2"/>
    <x v="132"/>
    <n v="24"/>
    <x v="141"/>
    <n v="0.66669999999999996"/>
    <n v="1"/>
    <n v="5.2600000000000001E-2"/>
    <n v="0"/>
    <x v="8"/>
  </r>
  <r>
    <x v="2"/>
    <x v="276"/>
    <n v="3"/>
    <x v="123"/>
    <s v="-"/>
    <n v="1"/>
    <n v="0.5"/>
    <n v="1"/>
    <x v="2"/>
  </r>
  <r>
    <x v="2"/>
    <x v="286"/>
    <n v="14"/>
    <x v="121"/>
    <n v="0.5"/>
    <n v="1"/>
    <n v="0.1111"/>
    <n v="0"/>
    <x v="11"/>
  </r>
  <r>
    <x v="2"/>
    <x v="287"/>
    <n v="38"/>
    <x v="90"/>
    <n v="0.25"/>
    <n v="1"/>
    <n v="3.3300000000000003E-2"/>
    <n v="0"/>
    <x v="6"/>
  </r>
  <r>
    <x v="2"/>
    <x v="288"/>
    <n v="43"/>
    <x v="68"/>
    <n v="0.75"/>
    <n v="1"/>
    <n v="2.7E-2"/>
    <n v="0"/>
    <x v="2"/>
  </r>
  <r>
    <x v="2"/>
    <x v="291"/>
    <n v="26"/>
    <x v="127"/>
    <n v="0.42859999999999998"/>
    <n v="1"/>
    <n v="4.1700000000000001E-2"/>
    <n v="1"/>
    <x v="2"/>
  </r>
  <r>
    <x v="2"/>
    <x v="136"/>
    <n v="102"/>
    <x v="147"/>
    <n v="0.66669999999999996"/>
    <n v="1"/>
    <n v="1.0800000000000001E-2"/>
    <n v="3"/>
    <x v="1"/>
  </r>
  <r>
    <x v="2"/>
    <x v="137"/>
    <n v="27"/>
    <x v="87"/>
    <n v="0.57140000000000002"/>
    <n v="1"/>
    <n v="4.3499999999999997E-2"/>
    <n v="0"/>
    <x v="2"/>
  </r>
  <r>
    <x v="2"/>
    <x v="138"/>
    <n v="25"/>
    <x v="87"/>
    <n v="0.66669999999999996"/>
    <n v="1"/>
    <n v="4.3499999999999997E-2"/>
    <n v="1"/>
    <x v="6"/>
  </r>
  <r>
    <x v="2"/>
    <x v="140"/>
    <n v="56"/>
    <x v="86"/>
    <n v="0.65"/>
    <n v="1"/>
    <n v="1.9599999999999999E-2"/>
    <n v="1"/>
    <x v="2"/>
  </r>
  <r>
    <x v="2"/>
    <x v="141"/>
    <n v="76"/>
    <x v="146"/>
    <n v="0.78949999999999998"/>
    <n v="1"/>
    <n v="1.54E-2"/>
    <n v="1"/>
    <x v="2"/>
  </r>
  <r>
    <x v="2"/>
    <x v="142"/>
    <n v="73"/>
    <x v="83"/>
    <n v="0.36359999999999998"/>
    <n v="1"/>
    <n v="1.8200000000000001E-2"/>
    <n v="0"/>
    <x v="0"/>
  </r>
  <r>
    <x v="2"/>
    <x v="309"/>
    <n v="23"/>
    <x v="97"/>
    <n v="0.84619999999999995"/>
    <n v="1"/>
    <n v="4.5499999999999999E-2"/>
    <n v="2"/>
    <x v="8"/>
  </r>
  <r>
    <x v="2"/>
    <x v="49"/>
    <n v="74"/>
    <x v="146"/>
    <n v="0.66669999999999996"/>
    <n v="1"/>
    <n v="1.54E-2"/>
    <n v="2"/>
    <x v="4"/>
  </r>
  <r>
    <x v="2"/>
    <x v="50"/>
    <n v="94"/>
    <x v="196"/>
    <n v="0.45450000000000002"/>
    <n v="1"/>
    <n v="1.1900000000000001E-2"/>
    <n v="4"/>
    <x v="3"/>
  </r>
  <r>
    <x v="2"/>
    <x v="313"/>
    <n v="48"/>
    <x v="78"/>
    <n v="0.5"/>
    <n v="1"/>
    <n v="2.2700000000000001E-2"/>
    <n v="0"/>
    <x v="1"/>
  </r>
  <r>
    <x v="2"/>
    <x v="66"/>
    <n v="69"/>
    <x v="206"/>
    <n v="0.625"/>
    <n v="1"/>
    <n v="1.5599999999999999E-2"/>
    <n v="1"/>
    <x v="5"/>
  </r>
  <r>
    <x v="2"/>
    <x v="86"/>
    <n v="95"/>
    <x v="136"/>
    <n v="0.38100000000000001"/>
    <n v="1"/>
    <n v="1.3299999999999999E-2"/>
    <n v="1"/>
    <x v="3"/>
  </r>
  <r>
    <x v="2"/>
    <x v="150"/>
    <n v="54"/>
    <x v="78"/>
    <n v="0.75"/>
    <n v="1"/>
    <n v="2.2700000000000001E-2"/>
    <n v="0"/>
    <x v="3"/>
  </r>
  <r>
    <x v="2"/>
    <x v="330"/>
    <n v="34"/>
    <x v="112"/>
    <n v="1"/>
    <n v="1"/>
    <n v="3.5700000000000003E-2"/>
    <n v="1"/>
    <x v="6"/>
  </r>
  <r>
    <x v="2"/>
    <x v="90"/>
    <n v="124"/>
    <x v="63"/>
    <n v="0.4783"/>
    <n v="1"/>
    <n v="9.4999999999999998E-3"/>
    <n v="4"/>
    <x v="3"/>
  </r>
  <r>
    <x v="2"/>
    <x v="91"/>
    <n v="108"/>
    <x v="147"/>
    <n v="0.30769999999999997"/>
    <n v="1"/>
    <n v="1.0800000000000001E-2"/>
    <n v="3"/>
    <x v="3"/>
  </r>
  <r>
    <x v="2"/>
    <x v="155"/>
    <n v="174"/>
    <x v="249"/>
    <n v="0.81820000000000004"/>
    <n v="1"/>
    <n v="6.8999999999999999E-3"/>
    <n v="3"/>
    <x v="6"/>
  </r>
  <r>
    <x v="2"/>
    <x v="338"/>
    <n v="52"/>
    <x v="99"/>
    <n v="0.42859999999999998"/>
    <n v="1"/>
    <n v="2.1700000000000001E-2"/>
    <n v="3"/>
    <x v="11"/>
  </r>
  <r>
    <x v="2"/>
    <x v="347"/>
    <n v="120"/>
    <x v="173"/>
    <n v="0.60529999999999995"/>
    <n v="1"/>
    <n v="1.0200000000000001E-2"/>
    <n v="1"/>
    <x v="8"/>
  </r>
  <r>
    <x v="2"/>
    <x v="349"/>
    <n v="33"/>
    <x v="91"/>
    <n v="0.33329999999999999"/>
    <n v="1"/>
    <n v="3.4500000000000003E-2"/>
    <n v="1"/>
    <x v="5"/>
  </r>
  <r>
    <x v="2"/>
    <x v="354"/>
    <n v="22"/>
    <x v="98"/>
    <n v="0.5"/>
    <n v="1"/>
    <n v="6.25E-2"/>
    <n v="0"/>
    <x v="8"/>
  </r>
  <r>
    <x v="2"/>
    <x v="20"/>
    <n v="237"/>
    <x v="79"/>
    <n v="0.68179999999999996"/>
    <n v="1"/>
    <n v="5.1999999999999998E-3"/>
    <n v="4"/>
    <x v="3"/>
  </r>
  <r>
    <x v="2"/>
    <x v="363"/>
    <n v="39"/>
    <x v="125"/>
    <n v="0.66669999999999996"/>
    <n v="1"/>
    <n v="3.0300000000000001E-2"/>
    <n v="1"/>
    <x v="3"/>
  </r>
  <r>
    <x v="2"/>
    <x v="161"/>
    <n v="69"/>
    <x v="106"/>
    <n v="0.5"/>
    <n v="1"/>
    <n v="1.6899999999999998E-2"/>
    <n v="3"/>
    <x v="2"/>
  </r>
  <r>
    <x v="2"/>
    <x v="366"/>
    <n v="19"/>
    <x v="98"/>
    <n v="0.66669999999999996"/>
    <n v="1"/>
    <n v="6.25E-2"/>
    <n v="0"/>
    <x v="6"/>
  </r>
  <r>
    <x v="2"/>
    <x v="368"/>
    <n v="25"/>
    <x v="87"/>
    <n v="0.75"/>
    <n v="1"/>
    <n v="4.3499999999999997E-2"/>
    <n v="1"/>
    <x v="6"/>
  </r>
  <r>
    <x v="2"/>
    <x v="165"/>
    <n v="21"/>
    <x v="141"/>
    <n v="1"/>
    <n v="1"/>
    <n v="5.2600000000000001E-2"/>
    <n v="0"/>
    <x v="14"/>
  </r>
  <r>
    <x v="2"/>
    <x v="166"/>
    <n v="40"/>
    <x v="109"/>
    <n v="0.2"/>
    <n v="1"/>
    <n v="3.6999999999999998E-2"/>
    <n v="1"/>
    <x v="2"/>
  </r>
  <r>
    <x v="2"/>
    <x v="167"/>
    <n v="21"/>
    <x v="141"/>
    <n v="1"/>
    <n v="0"/>
    <n v="0"/>
    <n v="0"/>
    <x v="7"/>
  </r>
  <r>
    <x v="2"/>
    <x v="99"/>
    <n v="41"/>
    <x v="144"/>
    <n v="1"/>
    <n v="0"/>
    <n v="0"/>
    <n v="0"/>
    <x v="7"/>
  </r>
  <r>
    <x v="2"/>
    <x v="168"/>
    <n v="29"/>
    <x v="127"/>
    <n v="0.86209999999999998"/>
    <n v="0"/>
    <n v="0"/>
    <n v="0"/>
    <x v="2"/>
  </r>
  <r>
    <x v="2"/>
    <x v="169"/>
    <n v="39"/>
    <x v="70"/>
    <n v="0.75"/>
    <n v="0"/>
    <n v="0"/>
    <n v="0"/>
    <x v="0"/>
  </r>
  <r>
    <x v="2"/>
    <x v="170"/>
    <n v="1"/>
    <x v="119"/>
    <n v="0"/>
    <n v="0"/>
    <n v="0"/>
    <n v="0"/>
    <x v="0"/>
  </r>
  <r>
    <x v="2"/>
    <x v="171"/>
    <n v="3"/>
    <x v="120"/>
    <n v="0.33329999999999999"/>
    <n v="0"/>
    <n v="0"/>
    <n v="0"/>
    <x v="7"/>
  </r>
  <r>
    <x v="2"/>
    <x v="373"/>
    <n v="1"/>
    <x v="119"/>
    <s v="-"/>
    <n v="0"/>
    <n v="0"/>
    <n v="0"/>
    <x v="11"/>
  </r>
  <r>
    <x v="2"/>
    <x v="100"/>
    <n v="16"/>
    <x v="96"/>
    <n v="1"/>
    <n v="0"/>
    <n v="0"/>
    <n v="0"/>
    <x v="14"/>
  </r>
  <r>
    <x v="2"/>
    <x v="174"/>
    <n v="12"/>
    <x v="81"/>
    <s v="-"/>
    <n v="0"/>
    <n v="0"/>
    <n v="0"/>
    <x v="2"/>
  </r>
  <r>
    <x v="2"/>
    <x v="175"/>
    <n v="1"/>
    <x v="119"/>
    <n v="1"/>
    <n v="0"/>
    <n v="0"/>
    <n v="0"/>
    <x v="2"/>
  </r>
  <r>
    <x v="2"/>
    <x v="374"/>
    <n v="1"/>
    <x v="119"/>
    <s v="-"/>
    <n v="0"/>
    <n v="0"/>
    <n v="0"/>
    <x v="3"/>
  </r>
  <r>
    <x v="2"/>
    <x v="176"/>
    <n v="1"/>
    <x v="119"/>
    <n v="1"/>
    <n v="0"/>
    <n v="0"/>
    <n v="0"/>
    <x v="3"/>
  </r>
  <r>
    <x v="2"/>
    <x v="177"/>
    <n v="5"/>
    <x v="132"/>
    <n v="0.75"/>
    <n v="0"/>
    <n v="0"/>
    <n v="0"/>
    <x v="3"/>
  </r>
  <r>
    <x v="2"/>
    <x v="178"/>
    <n v="1"/>
    <x v="119"/>
    <n v="1"/>
    <n v="0"/>
    <n v="0"/>
    <n v="0"/>
    <x v="3"/>
  </r>
  <r>
    <x v="2"/>
    <x v="179"/>
    <n v="75"/>
    <x v="59"/>
    <n v="0.5"/>
    <n v="0"/>
    <n v="0"/>
    <n v="0"/>
    <x v="7"/>
  </r>
  <r>
    <x v="2"/>
    <x v="376"/>
    <n v="1"/>
    <x v="119"/>
    <n v="1"/>
    <n v="0"/>
    <n v="0"/>
    <n v="0"/>
    <x v="3"/>
  </r>
  <r>
    <x v="2"/>
    <x v="379"/>
    <n v="2"/>
    <x v="119"/>
    <n v="0"/>
    <n v="0"/>
    <n v="0"/>
    <n v="0"/>
    <x v="6"/>
  </r>
  <r>
    <x v="2"/>
    <x v="181"/>
    <n v="3"/>
    <x v="120"/>
    <n v="0.66669999999999996"/>
    <n v="0"/>
    <n v="0"/>
    <n v="0"/>
    <x v="6"/>
  </r>
  <r>
    <x v="2"/>
    <x v="380"/>
    <n v="3"/>
    <x v="120"/>
    <n v="0.5"/>
    <n v="0"/>
    <n v="0"/>
    <n v="0"/>
    <x v="6"/>
  </r>
  <r>
    <x v="2"/>
    <x v="101"/>
    <n v="111"/>
    <x v="205"/>
    <n v="0.57889999999999997"/>
    <n v="0"/>
    <n v="0"/>
    <n v="1"/>
    <x v="0"/>
  </r>
  <r>
    <x v="2"/>
    <x v="182"/>
    <n v="5"/>
    <x v="120"/>
    <s v="-"/>
    <n v="0"/>
    <n v="0"/>
    <n v="0"/>
    <x v="11"/>
  </r>
  <r>
    <x v="2"/>
    <x v="384"/>
    <n v="1"/>
    <x v="119"/>
    <s v="-"/>
    <n v="0"/>
    <n v="0"/>
    <n v="0"/>
    <x v="6"/>
  </r>
  <r>
    <x v="2"/>
    <x v="103"/>
    <n v="23"/>
    <x v="141"/>
    <n v="0.83330000000000004"/>
    <n v="0"/>
    <n v="0"/>
    <n v="0"/>
    <x v="1"/>
  </r>
  <r>
    <x v="2"/>
    <x v="183"/>
    <n v="9"/>
    <x v="130"/>
    <n v="0"/>
    <n v="0"/>
    <n v="0"/>
    <n v="0"/>
    <x v="12"/>
  </r>
  <r>
    <x v="2"/>
    <x v="388"/>
    <n v="3"/>
    <x v="120"/>
    <n v="0.5"/>
    <n v="0"/>
    <n v="0"/>
    <n v="0"/>
    <x v="3"/>
  </r>
  <r>
    <x v="2"/>
    <x v="187"/>
    <n v="2"/>
    <x v="123"/>
    <n v="0"/>
    <n v="0"/>
    <n v="0"/>
    <n v="0"/>
    <x v="3"/>
  </r>
  <r>
    <x v="2"/>
    <x v="188"/>
    <n v="11"/>
    <x v="130"/>
    <n v="0.875"/>
    <n v="0"/>
    <n v="0"/>
    <n v="0"/>
    <x v="3"/>
  </r>
  <r>
    <x v="2"/>
    <x v="189"/>
    <n v="2"/>
    <x v="123"/>
    <n v="0.5"/>
    <n v="0"/>
    <n v="0"/>
    <n v="0"/>
    <x v="3"/>
  </r>
  <r>
    <x v="2"/>
    <x v="191"/>
    <n v="2"/>
    <x v="123"/>
    <n v="0"/>
    <n v="0"/>
    <n v="0"/>
    <n v="0"/>
    <x v="3"/>
  </r>
  <r>
    <x v="2"/>
    <x v="192"/>
    <n v="51"/>
    <x v="138"/>
    <n v="1"/>
    <n v="0"/>
    <n v="0"/>
    <n v="0"/>
    <x v="2"/>
  </r>
  <r>
    <x v="2"/>
    <x v="193"/>
    <n v="21"/>
    <x v="122"/>
    <n v="1"/>
    <n v="0"/>
    <n v="0"/>
    <n v="0"/>
    <x v="2"/>
  </r>
  <r>
    <x v="2"/>
    <x v="194"/>
    <n v="7"/>
    <x v="126"/>
    <s v="-"/>
    <n v="0"/>
    <n v="0"/>
    <n v="0"/>
    <x v="3"/>
  </r>
  <r>
    <x v="2"/>
    <x v="195"/>
    <n v="2"/>
    <x v="123"/>
    <n v="0.5"/>
    <n v="0"/>
    <n v="0"/>
    <n v="0"/>
    <x v="6"/>
  </r>
  <r>
    <x v="2"/>
    <x v="196"/>
    <n v="3"/>
    <x v="120"/>
    <n v="0.66669999999999996"/>
    <n v="0"/>
    <n v="0"/>
    <n v="0"/>
    <x v="8"/>
  </r>
  <r>
    <x v="2"/>
    <x v="197"/>
    <n v="3"/>
    <x v="120"/>
    <s v="-"/>
    <n v="0"/>
    <n v="0"/>
    <n v="0"/>
    <x v="11"/>
  </r>
  <r>
    <x v="2"/>
    <x v="108"/>
    <n v="48"/>
    <x v="135"/>
    <n v="0.54549999999999998"/>
    <n v="0"/>
    <n v="0"/>
    <n v="1"/>
    <x v="2"/>
  </r>
  <r>
    <x v="2"/>
    <x v="198"/>
    <n v="6"/>
    <x v="126"/>
    <n v="0"/>
    <n v="0"/>
    <n v="0"/>
    <n v="0"/>
    <x v="8"/>
  </r>
  <r>
    <x v="2"/>
    <x v="57"/>
    <n v="92"/>
    <x v="248"/>
    <n v="0.76919999999999999"/>
    <n v="0"/>
    <n v="0"/>
    <n v="1"/>
    <x v="0"/>
  </r>
  <r>
    <x v="2"/>
    <x v="398"/>
    <n v="6"/>
    <x v="132"/>
    <s v="-"/>
    <n v="0"/>
    <n v="0"/>
    <n v="0"/>
    <x v="13"/>
  </r>
  <r>
    <x v="2"/>
    <x v="200"/>
    <n v="1"/>
    <x v="119"/>
    <n v="1"/>
    <n v="0"/>
    <n v="0"/>
    <n v="0"/>
    <x v="5"/>
  </r>
  <r>
    <x v="2"/>
    <x v="109"/>
    <n v="17"/>
    <x v="129"/>
    <n v="1"/>
    <n v="0"/>
    <n v="0"/>
    <n v="0"/>
    <x v="14"/>
  </r>
  <r>
    <x v="2"/>
    <x v="399"/>
    <n v="1"/>
    <x v="119"/>
    <s v="-"/>
    <n v="0"/>
    <n v="0"/>
    <n v="0"/>
    <x v="1"/>
  </r>
  <r>
    <x v="2"/>
    <x v="201"/>
    <n v="13"/>
    <x v="133"/>
    <n v="0.5"/>
    <n v="0"/>
    <n v="0"/>
    <n v="0"/>
    <x v="2"/>
  </r>
  <r>
    <x v="2"/>
    <x v="202"/>
    <n v="8"/>
    <x v="139"/>
    <n v="0.57140000000000002"/>
    <n v="0"/>
    <n v="0"/>
    <n v="0"/>
    <x v="1"/>
  </r>
  <r>
    <x v="2"/>
    <x v="400"/>
    <n v="1"/>
    <x v="119"/>
    <n v="1"/>
    <n v="0"/>
    <n v="0"/>
    <n v="0"/>
    <x v="2"/>
  </r>
  <r>
    <x v="2"/>
    <x v="204"/>
    <n v="9"/>
    <x v="130"/>
    <n v="0.66669999999999996"/>
    <n v="0"/>
    <n v="0"/>
    <n v="0"/>
    <x v="21"/>
  </r>
  <r>
    <x v="2"/>
    <x v="205"/>
    <n v="24"/>
    <x v="87"/>
    <n v="1"/>
    <n v="0"/>
    <n v="0"/>
    <n v="0"/>
    <x v="21"/>
  </r>
  <r>
    <x v="2"/>
    <x v="206"/>
    <n v="5"/>
    <x v="142"/>
    <s v="-"/>
    <n v="0"/>
    <n v="0"/>
    <n v="0"/>
    <x v="13"/>
  </r>
  <r>
    <x v="2"/>
    <x v="207"/>
    <n v="11"/>
    <x v="133"/>
    <n v="0.33329999999999999"/>
    <n v="0"/>
    <n v="0"/>
    <n v="0"/>
    <x v="20"/>
  </r>
  <r>
    <x v="2"/>
    <x v="208"/>
    <n v="10"/>
    <x v="139"/>
    <n v="0.5"/>
    <n v="0"/>
    <n v="0"/>
    <n v="0"/>
    <x v="6"/>
  </r>
  <r>
    <x v="2"/>
    <x v="110"/>
    <n v="30"/>
    <x v="91"/>
    <n v="1"/>
    <n v="0"/>
    <n v="0"/>
    <n v="0"/>
    <x v="6"/>
  </r>
  <r>
    <x v="2"/>
    <x v="405"/>
    <n v="1"/>
    <x v="119"/>
    <s v="-"/>
    <n v="0"/>
    <n v="0"/>
    <n v="0"/>
    <x v="5"/>
  </r>
  <r>
    <x v="2"/>
    <x v="210"/>
    <n v="22"/>
    <x v="141"/>
    <n v="0.16669999999999999"/>
    <n v="0"/>
    <n v="0"/>
    <n v="2"/>
    <x v="14"/>
  </r>
  <r>
    <x v="2"/>
    <x v="211"/>
    <n v="5"/>
    <x v="132"/>
    <n v="1"/>
    <n v="0"/>
    <n v="0"/>
    <n v="0"/>
    <x v="13"/>
  </r>
  <r>
    <x v="2"/>
    <x v="212"/>
    <n v="67"/>
    <x v="84"/>
    <n v="0.625"/>
    <n v="0"/>
    <n v="0"/>
    <n v="3"/>
    <x v="7"/>
  </r>
  <r>
    <x v="2"/>
    <x v="213"/>
    <n v="22"/>
    <x v="98"/>
    <n v="0.5"/>
    <n v="0"/>
    <n v="0"/>
    <n v="0"/>
    <x v="14"/>
  </r>
  <r>
    <x v="2"/>
    <x v="214"/>
    <n v="17"/>
    <x v="81"/>
    <n v="0.6"/>
    <n v="0"/>
    <n v="0"/>
    <n v="1"/>
    <x v="11"/>
  </r>
  <r>
    <x v="2"/>
    <x v="215"/>
    <n v="13"/>
    <x v="81"/>
    <n v="0.4"/>
    <n v="0"/>
    <n v="0"/>
    <n v="0"/>
    <x v="13"/>
  </r>
  <r>
    <x v="2"/>
    <x v="216"/>
    <n v="5"/>
    <x v="142"/>
    <n v="0.75"/>
    <n v="0"/>
    <n v="0"/>
    <n v="0"/>
    <x v="12"/>
  </r>
  <r>
    <x v="2"/>
    <x v="217"/>
    <n v="2"/>
    <x v="123"/>
    <n v="1"/>
    <n v="0"/>
    <n v="0"/>
    <n v="0"/>
    <x v="11"/>
  </r>
  <r>
    <x v="2"/>
    <x v="218"/>
    <n v="56"/>
    <x v="86"/>
    <n v="0.85709999999999997"/>
    <n v="0"/>
    <n v="0"/>
    <n v="0"/>
    <x v="2"/>
  </r>
  <r>
    <x v="2"/>
    <x v="219"/>
    <n v="4"/>
    <x v="132"/>
    <s v="-"/>
    <n v="0"/>
    <n v="0"/>
    <n v="0"/>
    <x v="8"/>
  </r>
  <r>
    <x v="2"/>
    <x v="220"/>
    <n v="13"/>
    <x v="81"/>
    <n v="1"/>
    <n v="0"/>
    <n v="0"/>
    <n v="0"/>
    <x v="21"/>
  </r>
  <r>
    <x v="2"/>
    <x v="221"/>
    <n v="15"/>
    <x v="137"/>
    <n v="0.57140000000000002"/>
    <n v="0"/>
    <n v="0"/>
    <n v="0"/>
    <x v="14"/>
  </r>
  <r>
    <x v="2"/>
    <x v="407"/>
    <n v="6"/>
    <x v="132"/>
    <n v="0.8"/>
    <n v="0"/>
    <n v="0"/>
    <n v="0"/>
    <x v="8"/>
  </r>
  <r>
    <x v="2"/>
    <x v="222"/>
    <n v="44"/>
    <x v="138"/>
    <n v="0.57140000000000002"/>
    <n v="0"/>
    <n v="0"/>
    <n v="1"/>
    <x v="21"/>
  </r>
  <r>
    <x v="2"/>
    <x v="114"/>
    <n v="38"/>
    <x v="111"/>
    <n v="0.6875"/>
    <n v="0"/>
    <n v="0"/>
    <n v="3"/>
    <x v="2"/>
  </r>
  <r>
    <x v="2"/>
    <x v="115"/>
    <n v="14"/>
    <x v="81"/>
    <n v="1"/>
    <n v="0"/>
    <n v="0"/>
    <n v="1"/>
    <x v="13"/>
  </r>
  <r>
    <x v="2"/>
    <x v="223"/>
    <n v="2"/>
    <x v="123"/>
    <n v="1"/>
    <n v="0"/>
    <n v="0"/>
    <n v="0"/>
    <x v="15"/>
  </r>
  <r>
    <x v="2"/>
    <x v="224"/>
    <n v="11"/>
    <x v="133"/>
    <n v="0.75"/>
    <n v="0"/>
    <n v="0"/>
    <n v="0"/>
    <x v="1"/>
  </r>
  <r>
    <x v="2"/>
    <x v="116"/>
    <n v="7"/>
    <x v="139"/>
    <n v="1"/>
    <n v="0"/>
    <n v="0"/>
    <n v="0"/>
    <x v="16"/>
  </r>
  <r>
    <x v="2"/>
    <x v="227"/>
    <n v="15"/>
    <x v="96"/>
    <n v="1"/>
    <n v="0"/>
    <n v="0"/>
    <n v="0"/>
    <x v="6"/>
  </r>
  <r>
    <x v="2"/>
    <x v="228"/>
    <n v="3"/>
    <x v="120"/>
    <n v="0.5"/>
    <n v="0"/>
    <n v="0"/>
    <n v="0"/>
    <x v="6"/>
  </r>
  <r>
    <x v="2"/>
    <x v="229"/>
    <n v="75"/>
    <x v="94"/>
    <n v="0.2"/>
    <n v="0"/>
    <n v="0"/>
    <n v="1"/>
    <x v="5"/>
  </r>
  <r>
    <x v="2"/>
    <x v="230"/>
    <n v="22"/>
    <x v="97"/>
    <n v="0.75"/>
    <n v="0"/>
    <n v="0"/>
    <n v="0"/>
    <x v="5"/>
  </r>
  <r>
    <x v="2"/>
    <x v="231"/>
    <n v="4"/>
    <x v="132"/>
    <n v="1"/>
    <n v="0"/>
    <n v="0"/>
    <n v="0"/>
    <x v="0"/>
  </r>
  <r>
    <x v="2"/>
    <x v="74"/>
    <n v="142"/>
    <x v="250"/>
    <n v="0.625"/>
    <n v="0"/>
    <n v="0"/>
    <n v="2"/>
    <x v="6"/>
  </r>
  <r>
    <x v="2"/>
    <x v="232"/>
    <n v="11"/>
    <x v="96"/>
    <n v="0.5"/>
    <n v="0"/>
    <n v="0"/>
    <n v="1"/>
    <x v="19"/>
  </r>
  <r>
    <x v="2"/>
    <x v="412"/>
    <n v="2"/>
    <x v="123"/>
    <n v="0"/>
    <n v="0"/>
    <n v="0"/>
    <n v="0"/>
    <x v="3"/>
  </r>
  <r>
    <x v="2"/>
    <x v="118"/>
    <n v="1"/>
    <x v="119"/>
    <n v="1"/>
    <n v="0"/>
    <n v="0"/>
    <n v="0"/>
    <x v="0"/>
  </r>
  <r>
    <x v="2"/>
    <x v="235"/>
    <n v="151"/>
    <x v="176"/>
    <n v="0.72"/>
    <n v="0"/>
    <n v="0"/>
    <n v="5"/>
    <x v="3"/>
  </r>
  <r>
    <x v="2"/>
    <x v="236"/>
    <n v="16"/>
    <x v="129"/>
    <n v="1"/>
    <n v="0"/>
    <n v="0"/>
    <n v="0"/>
    <x v="10"/>
  </r>
  <r>
    <x v="2"/>
    <x v="237"/>
    <n v="23"/>
    <x v="131"/>
    <n v="0.44440000000000002"/>
    <n v="0"/>
    <n v="0"/>
    <n v="0"/>
    <x v="2"/>
  </r>
  <r>
    <x v="2"/>
    <x v="75"/>
    <n v="31"/>
    <x v="112"/>
    <n v="1"/>
    <n v="0"/>
    <n v="0"/>
    <n v="0"/>
    <x v="2"/>
  </r>
  <r>
    <x v="2"/>
    <x v="238"/>
    <n v="36"/>
    <x v="103"/>
    <n v="1"/>
    <n v="0"/>
    <n v="0"/>
    <n v="1"/>
    <x v="2"/>
  </r>
  <r>
    <x v="2"/>
    <x v="239"/>
    <n v="50"/>
    <x v="138"/>
    <n v="0.82350000000000001"/>
    <n v="0"/>
    <n v="0"/>
    <n v="1"/>
    <x v="17"/>
  </r>
  <r>
    <x v="2"/>
    <x v="240"/>
    <n v="39"/>
    <x v="68"/>
    <n v="0.85"/>
    <n v="0"/>
    <n v="0"/>
    <n v="3"/>
    <x v="17"/>
  </r>
  <r>
    <x v="2"/>
    <x v="241"/>
    <n v="13"/>
    <x v="134"/>
    <n v="0.75"/>
    <n v="0"/>
    <n v="0"/>
    <n v="1"/>
    <x v="2"/>
  </r>
  <r>
    <x v="2"/>
    <x v="242"/>
    <n v="45"/>
    <x v="128"/>
    <n v="0.66669999999999996"/>
    <n v="0"/>
    <n v="0"/>
    <n v="3"/>
    <x v="17"/>
  </r>
  <r>
    <x v="2"/>
    <x v="243"/>
    <n v="43"/>
    <x v="68"/>
    <n v="0.75"/>
    <n v="0"/>
    <n v="0"/>
    <n v="1"/>
    <x v="7"/>
  </r>
  <r>
    <x v="2"/>
    <x v="244"/>
    <n v="5"/>
    <x v="132"/>
    <s v="-"/>
    <n v="0"/>
    <n v="0"/>
    <n v="0"/>
    <x v="2"/>
  </r>
  <r>
    <x v="2"/>
    <x v="245"/>
    <n v="27"/>
    <x v="87"/>
    <n v="0.33329999999999999"/>
    <n v="0"/>
    <n v="0"/>
    <n v="0"/>
    <x v="2"/>
  </r>
  <r>
    <x v="2"/>
    <x v="246"/>
    <n v="16"/>
    <x v="134"/>
    <n v="0.66669999999999996"/>
    <n v="0"/>
    <n v="0"/>
    <n v="1"/>
    <x v="2"/>
  </r>
  <r>
    <x v="2"/>
    <x v="247"/>
    <n v="49"/>
    <x v="78"/>
    <n v="0.5"/>
    <n v="0"/>
    <n v="0"/>
    <n v="0"/>
    <x v="7"/>
  </r>
  <r>
    <x v="2"/>
    <x v="248"/>
    <n v="23"/>
    <x v="82"/>
    <n v="0.25"/>
    <n v="0"/>
    <n v="0"/>
    <n v="0"/>
    <x v="2"/>
  </r>
  <r>
    <x v="2"/>
    <x v="249"/>
    <n v="3"/>
    <x v="120"/>
    <n v="0"/>
    <n v="0"/>
    <n v="0"/>
    <n v="0"/>
    <x v="3"/>
  </r>
  <r>
    <x v="2"/>
    <x v="250"/>
    <n v="30"/>
    <x v="118"/>
    <n v="0.8"/>
    <n v="0"/>
    <n v="0"/>
    <n v="0"/>
    <x v="2"/>
  </r>
  <r>
    <x v="2"/>
    <x v="251"/>
    <n v="7"/>
    <x v="126"/>
    <n v="1"/>
    <n v="0"/>
    <n v="0"/>
    <n v="0"/>
    <x v="6"/>
  </r>
  <r>
    <x v="2"/>
    <x v="121"/>
    <n v="53"/>
    <x v="115"/>
    <n v="0.36359999999999998"/>
    <n v="0"/>
    <n v="0"/>
    <n v="0"/>
    <x v="2"/>
  </r>
  <r>
    <x v="2"/>
    <x v="122"/>
    <n v="26"/>
    <x v="127"/>
    <n v="1"/>
    <n v="0"/>
    <n v="0"/>
    <n v="1"/>
    <x v="17"/>
  </r>
  <r>
    <x v="2"/>
    <x v="125"/>
    <n v="28"/>
    <x v="118"/>
    <n v="0.5"/>
    <n v="0"/>
    <n v="0"/>
    <n v="2"/>
    <x v="1"/>
  </r>
  <r>
    <x v="2"/>
    <x v="252"/>
    <n v="1"/>
    <x v="119"/>
    <n v="1"/>
    <n v="0"/>
    <n v="0"/>
    <n v="0"/>
    <x v="3"/>
  </r>
  <r>
    <x v="2"/>
    <x v="254"/>
    <n v="39"/>
    <x v="112"/>
    <n v="0.61539999999999995"/>
    <n v="0"/>
    <n v="0"/>
    <n v="0"/>
    <x v="1"/>
  </r>
  <r>
    <x v="2"/>
    <x v="255"/>
    <n v="1"/>
    <x v="119"/>
    <n v="1"/>
    <n v="0"/>
    <n v="0"/>
    <n v="0"/>
    <x v="6"/>
  </r>
  <r>
    <x v="2"/>
    <x v="418"/>
    <n v="6"/>
    <x v="132"/>
    <n v="0.33329999999999999"/>
    <n v="0"/>
    <n v="0"/>
    <n v="0"/>
    <x v="6"/>
  </r>
  <r>
    <x v="2"/>
    <x v="126"/>
    <n v="21"/>
    <x v="134"/>
    <n v="0.4"/>
    <n v="0"/>
    <n v="0"/>
    <n v="1"/>
    <x v="2"/>
  </r>
  <r>
    <x v="2"/>
    <x v="77"/>
    <n v="32"/>
    <x v="91"/>
    <n v="0.55559999999999998"/>
    <n v="0"/>
    <n v="0"/>
    <n v="3"/>
    <x v="2"/>
  </r>
  <r>
    <x v="2"/>
    <x v="257"/>
    <n v="11"/>
    <x v="133"/>
    <n v="1"/>
    <n v="0"/>
    <n v="0"/>
    <n v="0"/>
    <x v="5"/>
  </r>
  <r>
    <x v="2"/>
    <x v="78"/>
    <n v="122"/>
    <x v="195"/>
    <n v="0.75"/>
    <n v="0"/>
    <n v="0"/>
    <n v="1"/>
    <x v="1"/>
  </r>
  <r>
    <x v="2"/>
    <x v="258"/>
    <n v="50"/>
    <x v="145"/>
    <n v="1"/>
    <n v="0"/>
    <n v="0"/>
    <n v="1"/>
    <x v="5"/>
  </r>
  <r>
    <x v="2"/>
    <x v="259"/>
    <n v="14"/>
    <x v="134"/>
    <n v="0.66669999999999996"/>
    <n v="0"/>
    <n v="0"/>
    <n v="2"/>
    <x v="2"/>
  </r>
  <r>
    <x v="2"/>
    <x v="260"/>
    <n v="45"/>
    <x v="128"/>
    <n v="1"/>
    <n v="0"/>
    <n v="0"/>
    <n v="0"/>
    <x v="7"/>
  </r>
  <r>
    <x v="2"/>
    <x v="127"/>
    <n v="18"/>
    <x v="98"/>
    <n v="0.28570000000000001"/>
    <n v="0"/>
    <n v="0"/>
    <n v="0"/>
    <x v="1"/>
  </r>
  <r>
    <x v="2"/>
    <x v="261"/>
    <n v="2"/>
    <x v="123"/>
    <n v="1"/>
    <n v="0"/>
    <n v="0"/>
    <n v="0"/>
    <x v="11"/>
  </r>
  <r>
    <x v="2"/>
    <x v="262"/>
    <n v="5"/>
    <x v="142"/>
    <s v="-"/>
    <n v="0"/>
    <n v="0"/>
    <n v="0"/>
    <x v="13"/>
  </r>
  <r>
    <x v="2"/>
    <x v="263"/>
    <n v="1"/>
    <x v="119"/>
    <n v="0"/>
    <n v="0"/>
    <n v="0"/>
    <n v="0"/>
    <x v="11"/>
  </r>
  <r>
    <x v="2"/>
    <x v="130"/>
    <n v="47"/>
    <x v="138"/>
    <n v="0.42859999999999998"/>
    <n v="0"/>
    <n v="0"/>
    <n v="4"/>
    <x v="11"/>
  </r>
  <r>
    <x v="2"/>
    <x v="264"/>
    <n v="7"/>
    <x v="139"/>
    <n v="1"/>
    <n v="0"/>
    <n v="0"/>
    <n v="0"/>
    <x v="5"/>
  </r>
  <r>
    <x v="2"/>
    <x v="265"/>
    <n v="1"/>
    <x v="119"/>
    <s v="-"/>
    <n v="0"/>
    <n v="0"/>
    <n v="0"/>
    <x v="11"/>
  </r>
  <r>
    <x v="2"/>
    <x v="266"/>
    <n v="2"/>
    <x v="123"/>
    <s v="-"/>
    <n v="0"/>
    <n v="0"/>
    <n v="0"/>
    <x v="21"/>
  </r>
  <r>
    <x v="2"/>
    <x v="131"/>
    <n v="117"/>
    <x v="63"/>
    <n v="0.71430000000000005"/>
    <n v="0"/>
    <n v="0"/>
    <n v="5"/>
    <x v="11"/>
  </r>
  <r>
    <x v="2"/>
    <x v="269"/>
    <n v="22"/>
    <x v="82"/>
    <n v="0.625"/>
    <n v="0"/>
    <n v="0"/>
    <n v="1"/>
    <x v="19"/>
  </r>
  <r>
    <x v="2"/>
    <x v="270"/>
    <n v="12"/>
    <x v="121"/>
    <n v="0.33329999999999999"/>
    <n v="0"/>
    <n v="0"/>
    <n v="0"/>
    <x v="8"/>
  </r>
  <r>
    <x v="2"/>
    <x v="271"/>
    <n v="1"/>
    <x v="119"/>
    <n v="1"/>
    <n v="0"/>
    <n v="0"/>
    <n v="0"/>
    <x v="5"/>
  </r>
  <r>
    <x v="2"/>
    <x v="272"/>
    <n v="25"/>
    <x v="122"/>
    <s v="-"/>
    <n v="0"/>
    <n v="0"/>
    <n v="0"/>
    <x v="2"/>
  </r>
  <r>
    <x v="2"/>
    <x v="273"/>
    <n v="17"/>
    <x v="98"/>
    <n v="0"/>
    <n v="0"/>
    <n v="0"/>
    <n v="0"/>
    <x v="7"/>
  </r>
  <r>
    <x v="2"/>
    <x v="133"/>
    <n v="40"/>
    <x v="111"/>
    <n v="0.66669999999999996"/>
    <n v="0"/>
    <n v="0"/>
    <n v="0"/>
    <x v="6"/>
  </r>
  <r>
    <x v="2"/>
    <x v="274"/>
    <n v="3"/>
    <x v="120"/>
    <n v="1"/>
    <n v="0"/>
    <n v="0"/>
    <n v="0"/>
    <x v="11"/>
  </r>
  <r>
    <x v="2"/>
    <x v="275"/>
    <n v="11"/>
    <x v="121"/>
    <n v="0.66669999999999996"/>
    <n v="0"/>
    <n v="0"/>
    <n v="0"/>
    <x v="11"/>
  </r>
  <r>
    <x v="2"/>
    <x v="277"/>
    <n v="32"/>
    <x v="71"/>
    <n v="0.625"/>
    <n v="0"/>
    <n v="0"/>
    <n v="0"/>
    <x v="7"/>
  </r>
  <r>
    <x v="2"/>
    <x v="278"/>
    <n v="5"/>
    <x v="132"/>
    <n v="0.5"/>
    <n v="0"/>
    <n v="0"/>
    <n v="0"/>
    <x v="8"/>
  </r>
  <r>
    <x v="2"/>
    <x v="279"/>
    <n v="20"/>
    <x v="95"/>
    <n v="0.5"/>
    <n v="0"/>
    <n v="0"/>
    <n v="0"/>
    <x v="1"/>
  </r>
  <r>
    <x v="2"/>
    <x v="280"/>
    <n v="91"/>
    <x v="183"/>
    <n v="0.61760000000000004"/>
    <n v="0"/>
    <n v="0"/>
    <n v="2"/>
    <x v="15"/>
  </r>
  <r>
    <x v="2"/>
    <x v="281"/>
    <n v="16"/>
    <x v="129"/>
    <n v="0.33329999999999999"/>
    <n v="0"/>
    <n v="0"/>
    <n v="1"/>
    <x v="13"/>
  </r>
  <r>
    <x v="2"/>
    <x v="282"/>
    <n v="19"/>
    <x v="141"/>
    <n v="0"/>
    <n v="0"/>
    <n v="0"/>
    <n v="1"/>
    <x v="19"/>
  </r>
  <r>
    <x v="2"/>
    <x v="420"/>
    <n v="1"/>
    <x v="119"/>
    <s v="-"/>
    <n v="0"/>
    <n v="0"/>
    <n v="0"/>
    <x v="3"/>
  </r>
  <r>
    <x v="2"/>
    <x v="283"/>
    <n v="20"/>
    <x v="82"/>
    <n v="0.8"/>
    <n v="0"/>
    <n v="0"/>
    <n v="1"/>
    <x v="19"/>
  </r>
  <r>
    <x v="2"/>
    <x v="81"/>
    <n v="63"/>
    <x v="209"/>
    <n v="0"/>
    <n v="0"/>
    <n v="0"/>
    <n v="0"/>
    <x v="12"/>
  </r>
  <r>
    <x v="2"/>
    <x v="284"/>
    <n v="4"/>
    <x v="132"/>
    <n v="0.75"/>
    <n v="0"/>
    <n v="0"/>
    <n v="0"/>
    <x v="2"/>
  </r>
  <r>
    <x v="2"/>
    <x v="285"/>
    <n v="14"/>
    <x v="81"/>
    <n v="0.5"/>
    <n v="0"/>
    <n v="0"/>
    <n v="0"/>
    <x v="11"/>
  </r>
  <r>
    <x v="2"/>
    <x v="289"/>
    <n v="15"/>
    <x v="81"/>
    <n v="0"/>
    <n v="0"/>
    <n v="0"/>
    <n v="1"/>
    <x v="1"/>
  </r>
  <r>
    <x v="2"/>
    <x v="290"/>
    <n v="80"/>
    <x v="53"/>
    <n v="0.69230000000000003"/>
    <n v="0"/>
    <n v="0"/>
    <n v="2"/>
    <x v="0"/>
  </r>
  <r>
    <x v="2"/>
    <x v="82"/>
    <n v="28"/>
    <x v="109"/>
    <n v="0.88239999999999996"/>
    <n v="0"/>
    <n v="0"/>
    <n v="1"/>
    <x v="10"/>
  </r>
  <r>
    <x v="2"/>
    <x v="135"/>
    <n v="68"/>
    <x v="146"/>
    <n v="0.64290000000000003"/>
    <n v="0"/>
    <n v="0"/>
    <n v="0"/>
    <x v="0"/>
  </r>
  <r>
    <x v="2"/>
    <x v="292"/>
    <n v="10"/>
    <x v="126"/>
    <n v="1"/>
    <n v="0"/>
    <n v="0"/>
    <n v="0"/>
    <x v="19"/>
  </r>
  <r>
    <x v="2"/>
    <x v="293"/>
    <n v="13"/>
    <x v="134"/>
    <n v="1"/>
    <n v="0"/>
    <n v="0"/>
    <n v="0"/>
    <x v="1"/>
  </r>
  <r>
    <x v="2"/>
    <x v="294"/>
    <n v="19"/>
    <x v="133"/>
    <n v="0"/>
    <n v="0"/>
    <n v="0"/>
    <n v="2"/>
    <x v="2"/>
  </r>
  <r>
    <x v="2"/>
    <x v="296"/>
    <n v="1"/>
    <x v="119"/>
    <s v="-"/>
    <n v="0"/>
    <n v="0"/>
    <n v="0"/>
    <x v="6"/>
  </r>
  <r>
    <x v="2"/>
    <x v="422"/>
    <n v="1"/>
    <x v="119"/>
    <n v="0"/>
    <n v="0"/>
    <n v="0"/>
    <n v="0"/>
    <x v="13"/>
  </r>
  <r>
    <x v="2"/>
    <x v="64"/>
    <n v="110"/>
    <x v="107"/>
    <n v="0.42859999999999998"/>
    <n v="0"/>
    <n v="0"/>
    <n v="0"/>
    <x v="0"/>
  </r>
  <r>
    <x v="2"/>
    <x v="297"/>
    <n v="37"/>
    <x v="150"/>
    <n v="0.42859999999999998"/>
    <n v="0"/>
    <n v="0"/>
    <n v="0"/>
    <x v="1"/>
  </r>
  <r>
    <x v="2"/>
    <x v="298"/>
    <n v="46"/>
    <x v="135"/>
    <n v="0.5"/>
    <n v="0"/>
    <n v="0"/>
    <n v="2"/>
    <x v="6"/>
  </r>
  <r>
    <x v="2"/>
    <x v="299"/>
    <n v="80"/>
    <x v="50"/>
    <n v="0.5"/>
    <n v="0"/>
    <n v="0"/>
    <n v="2"/>
    <x v="3"/>
  </r>
  <r>
    <x v="2"/>
    <x v="139"/>
    <n v="35"/>
    <x v="90"/>
    <n v="0.33329999999999999"/>
    <n v="0"/>
    <n v="0"/>
    <n v="1"/>
    <x v="2"/>
  </r>
  <r>
    <x v="2"/>
    <x v="424"/>
    <n v="1"/>
    <x v="119"/>
    <s v="-"/>
    <n v="0"/>
    <n v="0"/>
    <n v="0"/>
    <x v="3"/>
  </r>
  <r>
    <x v="2"/>
    <x v="300"/>
    <n v="27"/>
    <x v="127"/>
    <n v="0.66669999999999996"/>
    <n v="0"/>
    <n v="0"/>
    <n v="0"/>
    <x v="21"/>
  </r>
  <r>
    <x v="2"/>
    <x v="301"/>
    <n v="5"/>
    <x v="142"/>
    <n v="0.5"/>
    <n v="0"/>
    <n v="0"/>
    <n v="0"/>
    <x v="13"/>
  </r>
  <r>
    <x v="2"/>
    <x v="302"/>
    <n v="21"/>
    <x v="82"/>
    <n v="0.25"/>
    <n v="0"/>
    <n v="0"/>
    <n v="2"/>
    <x v="6"/>
  </r>
  <r>
    <x v="2"/>
    <x v="303"/>
    <n v="14"/>
    <x v="137"/>
    <n v="1"/>
    <n v="0"/>
    <n v="0"/>
    <n v="0"/>
    <x v="19"/>
  </r>
  <r>
    <x v="2"/>
    <x v="304"/>
    <n v="14"/>
    <x v="81"/>
    <n v="0"/>
    <n v="0"/>
    <n v="0"/>
    <n v="0"/>
    <x v="11"/>
  </r>
  <r>
    <x v="2"/>
    <x v="305"/>
    <n v="7"/>
    <x v="139"/>
    <n v="0.5"/>
    <n v="0"/>
    <n v="0"/>
    <n v="1"/>
    <x v="13"/>
  </r>
  <r>
    <x v="2"/>
    <x v="306"/>
    <n v="73"/>
    <x v="65"/>
    <n v="0.5"/>
    <n v="0"/>
    <n v="0"/>
    <n v="2"/>
    <x v="6"/>
  </r>
  <r>
    <x v="2"/>
    <x v="307"/>
    <n v="51"/>
    <x v="138"/>
    <n v="0.77780000000000005"/>
    <n v="0"/>
    <n v="0"/>
    <n v="0"/>
    <x v="6"/>
  </r>
  <r>
    <x v="2"/>
    <x v="308"/>
    <n v="86"/>
    <x v="42"/>
    <n v="0.69230000000000003"/>
    <n v="0"/>
    <n v="0"/>
    <n v="2"/>
    <x v="15"/>
  </r>
  <r>
    <x v="2"/>
    <x v="143"/>
    <n v="175"/>
    <x v="251"/>
    <n v="0.73280000000000001"/>
    <n v="0"/>
    <n v="0"/>
    <n v="7"/>
    <x v="8"/>
  </r>
  <r>
    <x v="2"/>
    <x v="310"/>
    <n v="39"/>
    <x v="68"/>
    <n v="0.625"/>
    <n v="0"/>
    <n v="0"/>
    <n v="0"/>
    <x v="4"/>
  </r>
  <r>
    <x v="2"/>
    <x v="311"/>
    <n v="32"/>
    <x v="118"/>
    <n v="0.6"/>
    <n v="0"/>
    <n v="0"/>
    <n v="0"/>
    <x v="2"/>
  </r>
  <r>
    <x v="2"/>
    <x v="312"/>
    <n v="12"/>
    <x v="133"/>
    <n v="1"/>
    <n v="0"/>
    <n v="0"/>
    <n v="0"/>
    <x v="2"/>
  </r>
  <r>
    <x v="2"/>
    <x v="314"/>
    <n v="13"/>
    <x v="133"/>
    <n v="1"/>
    <n v="0"/>
    <n v="0"/>
    <n v="1"/>
    <x v="6"/>
  </r>
  <r>
    <x v="2"/>
    <x v="147"/>
    <n v="152"/>
    <x v="27"/>
    <n v="0.57140000000000002"/>
    <n v="0"/>
    <n v="0"/>
    <n v="3"/>
    <x v="0"/>
  </r>
  <r>
    <x v="2"/>
    <x v="315"/>
    <n v="33"/>
    <x v="91"/>
    <n v="0.8"/>
    <n v="0"/>
    <n v="0"/>
    <n v="1"/>
    <x v="14"/>
  </r>
  <r>
    <x v="2"/>
    <x v="317"/>
    <n v="17"/>
    <x v="129"/>
    <n v="0"/>
    <n v="0"/>
    <n v="0"/>
    <n v="0"/>
    <x v="14"/>
  </r>
  <r>
    <x v="2"/>
    <x v="318"/>
    <n v="12"/>
    <x v="133"/>
    <n v="1"/>
    <n v="0"/>
    <n v="0"/>
    <n v="1"/>
    <x v="8"/>
  </r>
  <r>
    <x v="2"/>
    <x v="319"/>
    <n v="8"/>
    <x v="139"/>
    <n v="0"/>
    <n v="0"/>
    <n v="0"/>
    <n v="2"/>
    <x v="11"/>
  </r>
  <r>
    <x v="2"/>
    <x v="320"/>
    <n v="17"/>
    <x v="131"/>
    <n v="0.66669999999999996"/>
    <n v="0"/>
    <n v="0"/>
    <n v="0"/>
    <x v="14"/>
  </r>
  <r>
    <x v="2"/>
    <x v="321"/>
    <n v="35"/>
    <x v="70"/>
    <n v="0"/>
    <n v="0"/>
    <n v="0"/>
    <n v="1"/>
    <x v="19"/>
  </r>
  <r>
    <x v="2"/>
    <x v="85"/>
    <n v="55"/>
    <x v="84"/>
    <n v="0.8"/>
    <n v="0"/>
    <n v="0"/>
    <n v="0"/>
    <x v="13"/>
  </r>
  <r>
    <x v="2"/>
    <x v="322"/>
    <n v="20"/>
    <x v="82"/>
    <n v="0.4"/>
    <n v="0"/>
    <n v="0"/>
    <n v="1"/>
    <x v="6"/>
  </r>
  <r>
    <x v="2"/>
    <x v="148"/>
    <n v="26"/>
    <x v="97"/>
    <n v="0.33329999999999999"/>
    <n v="0"/>
    <n v="0"/>
    <n v="1"/>
    <x v="6"/>
  </r>
  <r>
    <x v="2"/>
    <x v="323"/>
    <n v="46"/>
    <x v="68"/>
    <n v="0.25"/>
    <n v="0"/>
    <n v="0"/>
    <n v="0"/>
    <x v="6"/>
  </r>
  <r>
    <x v="2"/>
    <x v="324"/>
    <n v="1"/>
    <x v="119"/>
    <n v="0"/>
    <n v="0"/>
    <n v="0"/>
    <n v="0"/>
    <x v="2"/>
  </r>
  <r>
    <x v="2"/>
    <x v="325"/>
    <n v="1"/>
    <x v="119"/>
    <n v="0"/>
    <n v="0"/>
    <n v="0"/>
    <n v="0"/>
    <x v="6"/>
  </r>
  <r>
    <x v="2"/>
    <x v="427"/>
    <n v="3"/>
    <x v="123"/>
    <s v="-"/>
    <n v="0"/>
    <n v="0"/>
    <n v="0"/>
    <x v="6"/>
  </r>
  <r>
    <x v="2"/>
    <x v="326"/>
    <n v="30"/>
    <x v="112"/>
    <n v="0.71430000000000005"/>
    <n v="0"/>
    <n v="0"/>
    <n v="0"/>
    <x v="0"/>
  </r>
  <r>
    <x v="2"/>
    <x v="151"/>
    <n v="13"/>
    <x v="134"/>
    <n v="0.33329999999999999"/>
    <n v="0"/>
    <n v="0"/>
    <n v="0"/>
    <x v="10"/>
  </r>
  <r>
    <x v="2"/>
    <x v="52"/>
    <n v="48"/>
    <x v="99"/>
    <n v="0.57140000000000002"/>
    <n v="0"/>
    <n v="0"/>
    <n v="1"/>
    <x v="10"/>
  </r>
  <r>
    <x v="2"/>
    <x v="328"/>
    <n v="1"/>
    <x v="119"/>
    <n v="1"/>
    <n v="0"/>
    <n v="0"/>
    <n v="0"/>
    <x v="0"/>
  </r>
  <r>
    <x v="2"/>
    <x v="53"/>
    <n v="12"/>
    <x v="126"/>
    <n v="0.33329999999999999"/>
    <n v="0"/>
    <n v="0"/>
    <n v="0"/>
    <x v="6"/>
  </r>
  <r>
    <x v="2"/>
    <x v="331"/>
    <n v="15"/>
    <x v="129"/>
    <s v="-"/>
    <n v="0"/>
    <n v="0"/>
    <n v="0"/>
    <x v="2"/>
  </r>
  <r>
    <x v="2"/>
    <x v="332"/>
    <n v="1"/>
    <x v="119"/>
    <n v="1"/>
    <n v="0"/>
    <n v="0"/>
    <n v="0"/>
    <x v="13"/>
  </r>
  <r>
    <x v="2"/>
    <x v="154"/>
    <n v="31"/>
    <x v="118"/>
    <n v="0.86670000000000003"/>
    <n v="0"/>
    <n v="0"/>
    <n v="1"/>
    <x v="19"/>
  </r>
  <r>
    <x v="2"/>
    <x v="333"/>
    <n v="14"/>
    <x v="134"/>
    <n v="1"/>
    <n v="0"/>
    <n v="0"/>
    <n v="0"/>
    <x v="11"/>
  </r>
  <r>
    <x v="2"/>
    <x v="334"/>
    <n v="32"/>
    <x v="109"/>
    <n v="1"/>
    <n v="0"/>
    <n v="0"/>
    <n v="3"/>
    <x v="6"/>
  </r>
  <r>
    <x v="2"/>
    <x v="335"/>
    <n v="18"/>
    <x v="131"/>
    <n v="1"/>
    <n v="0"/>
    <n v="0"/>
    <n v="3"/>
    <x v="2"/>
  </r>
  <r>
    <x v="2"/>
    <x v="336"/>
    <n v="7"/>
    <x v="139"/>
    <n v="0"/>
    <n v="0"/>
    <n v="0"/>
    <n v="1"/>
    <x v="10"/>
  </r>
  <r>
    <x v="2"/>
    <x v="337"/>
    <n v="1"/>
    <x v="119"/>
    <n v="1"/>
    <n v="0"/>
    <n v="0"/>
    <n v="0"/>
    <x v="13"/>
  </r>
  <r>
    <x v="2"/>
    <x v="93"/>
    <n v="15"/>
    <x v="81"/>
    <n v="0.5"/>
    <n v="0"/>
    <n v="0"/>
    <n v="0"/>
    <x v="11"/>
  </r>
  <r>
    <x v="2"/>
    <x v="339"/>
    <n v="11"/>
    <x v="133"/>
    <n v="0.66669999999999996"/>
    <n v="0"/>
    <n v="0"/>
    <n v="1"/>
    <x v="11"/>
  </r>
  <r>
    <x v="2"/>
    <x v="340"/>
    <n v="5"/>
    <x v="132"/>
    <n v="0"/>
    <n v="0"/>
    <n v="0"/>
    <n v="0"/>
    <x v="11"/>
  </r>
  <r>
    <x v="2"/>
    <x v="341"/>
    <n v="9"/>
    <x v="132"/>
    <n v="1"/>
    <n v="0"/>
    <n v="0"/>
    <n v="1"/>
    <x v="11"/>
  </r>
  <r>
    <x v="2"/>
    <x v="342"/>
    <n v="11"/>
    <x v="133"/>
    <s v="-"/>
    <n v="0"/>
    <n v="0"/>
    <n v="0"/>
    <x v="14"/>
  </r>
  <r>
    <x v="2"/>
    <x v="343"/>
    <n v="17"/>
    <x v="131"/>
    <n v="0.66669999999999996"/>
    <n v="0"/>
    <n v="0"/>
    <n v="0"/>
    <x v="8"/>
  </r>
  <r>
    <x v="2"/>
    <x v="344"/>
    <n v="15"/>
    <x v="129"/>
    <n v="0.5"/>
    <n v="0"/>
    <n v="0"/>
    <n v="1"/>
    <x v="19"/>
  </r>
  <r>
    <x v="2"/>
    <x v="94"/>
    <n v="21"/>
    <x v="82"/>
    <n v="0.66669999999999996"/>
    <n v="0"/>
    <n v="0"/>
    <n v="1"/>
    <x v="14"/>
  </r>
  <r>
    <x v="2"/>
    <x v="345"/>
    <n v="8"/>
    <x v="139"/>
    <n v="0.75"/>
    <n v="0"/>
    <n v="0"/>
    <n v="0"/>
    <x v="19"/>
  </r>
  <r>
    <x v="2"/>
    <x v="156"/>
    <n v="9"/>
    <x v="130"/>
    <n v="0"/>
    <n v="0"/>
    <n v="0"/>
    <n v="0"/>
    <x v="2"/>
  </r>
  <r>
    <x v="2"/>
    <x v="346"/>
    <n v="9"/>
    <x v="130"/>
    <n v="1"/>
    <n v="0"/>
    <n v="0"/>
    <n v="0"/>
    <x v="8"/>
  </r>
  <r>
    <x v="2"/>
    <x v="348"/>
    <n v="13"/>
    <x v="133"/>
    <n v="0.5"/>
    <n v="0"/>
    <n v="0"/>
    <n v="0"/>
    <x v="19"/>
  </r>
  <r>
    <x v="2"/>
    <x v="350"/>
    <n v="9"/>
    <x v="121"/>
    <n v="1"/>
    <n v="0"/>
    <n v="0"/>
    <n v="0"/>
    <x v="8"/>
  </r>
  <r>
    <x v="2"/>
    <x v="351"/>
    <n v="4"/>
    <x v="132"/>
    <n v="0.66669999999999996"/>
    <n v="0"/>
    <n v="0"/>
    <n v="0"/>
    <x v="21"/>
  </r>
  <r>
    <x v="2"/>
    <x v="352"/>
    <n v="1"/>
    <x v="119"/>
    <n v="1"/>
    <n v="0"/>
    <n v="0"/>
    <n v="0"/>
    <x v="15"/>
  </r>
  <r>
    <x v="2"/>
    <x v="157"/>
    <n v="306"/>
    <x v="244"/>
    <n v="0.53849999999999998"/>
    <n v="0"/>
    <n v="0"/>
    <n v="1"/>
    <x v="0"/>
  </r>
  <r>
    <x v="2"/>
    <x v="433"/>
    <n v="1"/>
    <x v="119"/>
    <n v="1"/>
    <n v="0"/>
    <n v="0"/>
    <n v="0"/>
    <x v="13"/>
  </r>
  <r>
    <x v="2"/>
    <x v="158"/>
    <n v="16"/>
    <x v="134"/>
    <n v="0.5"/>
    <n v="0"/>
    <n v="0"/>
    <n v="0"/>
    <x v="2"/>
  </r>
  <r>
    <x v="2"/>
    <x v="353"/>
    <n v="4"/>
    <x v="132"/>
    <s v="-"/>
    <n v="0"/>
    <n v="0"/>
    <n v="0"/>
    <x v="8"/>
  </r>
  <r>
    <x v="2"/>
    <x v="159"/>
    <n v="54"/>
    <x v="105"/>
    <n v="0.70589999999999997"/>
    <n v="0"/>
    <n v="0"/>
    <n v="1"/>
    <x v="14"/>
  </r>
  <r>
    <x v="2"/>
    <x v="355"/>
    <n v="26"/>
    <x v="87"/>
    <n v="0.6875"/>
    <n v="0"/>
    <n v="0"/>
    <n v="1"/>
    <x v="13"/>
  </r>
  <r>
    <x v="2"/>
    <x v="356"/>
    <n v="14"/>
    <x v="81"/>
    <n v="0.75"/>
    <n v="0"/>
    <n v="0"/>
    <n v="0"/>
    <x v="13"/>
  </r>
  <r>
    <x v="2"/>
    <x v="357"/>
    <n v="11"/>
    <x v="133"/>
    <n v="0.6"/>
    <n v="0"/>
    <n v="0"/>
    <n v="0"/>
    <x v="16"/>
  </r>
  <r>
    <x v="2"/>
    <x v="358"/>
    <n v="30"/>
    <x v="127"/>
    <n v="0.6"/>
    <n v="0"/>
    <n v="0"/>
    <n v="1"/>
    <x v="14"/>
  </r>
  <r>
    <x v="2"/>
    <x v="435"/>
    <n v="1"/>
    <x v="119"/>
    <n v="1"/>
    <n v="0"/>
    <n v="0"/>
    <n v="0"/>
    <x v="1"/>
  </r>
  <r>
    <x v="2"/>
    <x v="359"/>
    <n v="22"/>
    <x v="95"/>
    <n v="0.25"/>
    <n v="0"/>
    <n v="0"/>
    <n v="0"/>
    <x v="2"/>
  </r>
  <r>
    <x v="2"/>
    <x v="360"/>
    <n v="1"/>
    <x v="119"/>
    <n v="1"/>
    <n v="0"/>
    <n v="0"/>
    <n v="0"/>
    <x v="1"/>
  </r>
  <r>
    <x v="2"/>
    <x v="361"/>
    <n v="16"/>
    <x v="134"/>
    <n v="1"/>
    <n v="0"/>
    <n v="0"/>
    <n v="2"/>
    <x v="6"/>
  </r>
  <r>
    <x v="2"/>
    <x v="436"/>
    <n v="1"/>
    <x v="119"/>
    <s v="-"/>
    <n v="0"/>
    <n v="0"/>
    <n v="0"/>
    <x v="3"/>
  </r>
  <r>
    <x v="2"/>
    <x v="95"/>
    <n v="153"/>
    <x v="216"/>
    <n v="0.66149999999999998"/>
    <n v="0"/>
    <n v="0"/>
    <n v="3"/>
    <x v="15"/>
  </r>
  <r>
    <x v="2"/>
    <x v="96"/>
    <n v="66"/>
    <x v="148"/>
    <n v="0.5"/>
    <n v="0"/>
    <n v="0"/>
    <n v="2"/>
    <x v="3"/>
  </r>
  <r>
    <x v="2"/>
    <x v="97"/>
    <n v="7"/>
    <x v="139"/>
    <s v="-"/>
    <n v="0"/>
    <n v="0"/>
    <n v="0"/>
    <x v="2"/>
  </r>
  <r>
    <x v="2"/>
    <x v="160"/>
    <n v="43"/>
    <x v="144"/>
    <n v="0.66669999999999996"/>
    <n v="0"/>
    <n v="0"/>
    <n v="1"/>
    <x v="10"/>
  </r>
  <r>
    <x v="2"/>
    <x v="365"/>
    <n v="38"/>
    <x v="70"/>
    <n v="0.8"/>
    <n v="0"/>
    <n v="0"/>
    <n v="2"/>
    <x v="6"/>
  </r>
  <r>
    <x v="2"/>
    <x v="367"/>
    <n v="14"/>
    <x v="81"/>
    <n v="0"/>
    <n v="0"/>
    <n v="0"/>
    <n v="0"/>
    <x v="2"/>
  </r>
  <r>
    <x v="2"/>
    <x v="369"/>
    <n v="31"/>
    <x v="118"/>
    <n v="0.75"/>
    <n v="0"/>
    <n v="0"/>
    <n v="4"/>
    <x v="6"/>
  </r>
  <r>
    <x v="2"/>
    <x v="370"/>
    <n v="1"/>
    <x v="119"/>
    <s v="-"/>
    <n v="0"/>
    <n v="0"/>
    <n v="0"/>
    <x v="5"/>
  </r>
  <r>
    <x v="2"/>
    <x v="164"/>
    <n v="65"/>
    <x v="106"/>
    <n v="0.3846"/>
    <n v="0"/>
    <n v="0"/>
    <n v="1"/>
    <x v="14"/>
  </r>
  <r>
    <x v="2"/>
    <x v="371"/>
    <n v="4"/>
    <x v="132"/>
    <n v="1"/>
    <n v="0"/>
    <n v="0"/>
    <n v="0"/>
    <x v="10"/>
  </r>
  <r>
    <x v="2"/>
    <x v="98"/>
    <n v="42"/>
    <x v="88"/>
    <n v="1"/>
    <n v="0"/>
    <n v="0"/>
    <n v="1"/>
    <x v="10"/>
  </r>
  <r>
    <x v="3"/>
    <x v="0"/>
    <n v="13244"/>
    <x v="252"/>
    <n v="0.76459999999999995"/>
    <n v="209"/>
    <n v="1.9800000000000002E-2"/>
    <n v="243"/>
    <x v="0"/>
  </r>
  <r>
    <x v="3"/>
    <x v="1"/>
    <n v="3980"/>
    <x v="253"/>
    <n v="0.76680000000000004"/>
    <n v="89"/>
    <n v="2.7E-2"/>
    <n v="143"/>
    <x v="1"/>
  </r>
  <r>
    <x v="3"/>
    <x v="7"/>
    <n v="2660"/>
    <x v="254"/>
    <n v="0.69979999999999998"/>
    <n v="85"/>
    <n v="4.36E-2"/>
    <n v="125"/>
    <x v="6"/>
  </r>
  <r>
    <x v="3"/>
    <x v="5"/>
    <n v="850"/>
    <x v="255"/>
    <n v="0.63959999999999995"/>
    <n v="49"/>
    <n v="6.9199999999999998E-2"/>
    <n v="25"/>
    <x v="5"/>
  </r>
  <r>
    <x v="3"/>
    <x v="3"/>
    <n v="913"/>
    <x v="256"/>
    <n v="0.70940000000000003"/>
    <n v="46"/>
    <n v="5.4399999999999997E-2"/>
    <n v="28"/>
    <x v="3"/>
  </r>
  <r>
    <x v="3"/>
    <x v="2"/>
    <n v="1592"/>
    <x v="257"/>
    <n v="0.71099999999999997"/>
    <n v="45"/>
    <n v="3.3500000000000002E-2"/>
    <n v="25"/>
    <x v="2"/>
  </r>
  <r>
    <x v="3"/>
    <x v="8"/>
    <n v="1954"/>
    <x v="258"/>
    <n v="0.75229999999999997"/>
    <n v="32"/>
    <n v="2.0500000000000001E-2"/>
    <n v="47"/>
    <x v="7"/>
  </r>
  <r>
    <x v="3"/>
    <x v="4"/>
    <n v="587"/>
    <x v="259"/>
    <n v="0.69179999999999997"/>
    <n v="26"/>
    <n v="3.6499999999999998E-2"/>
    <n v="39"/>
    <x v="4"/>
  </r>
  <r>
    <x v="3"/>
    <x v="44"/>
    <n v="532"/>
    <x v="260"/>
    <n v="0.71809999999999996"/>
    <n v="20"/>
    <n v="4.0599999999999997E-2"/>
    <n v="12"/>
    <x v="5"/>
  </r>
  <r>
    <x v="3"/>
    <x v="21"/>
    <n v="411"/>
    <x v="160"/>
    <n v="0.70730000000000004"/>
    <n v="17"/>
    <n v="5.4100000000000002E-2"/>
    <n v="5"/>
    <x v="7"/>
  </r>
  <r>
    <x v="3"/>
    <x v="6"/>
    <n v="346"/>
    <x v="261"/>
    <n v="0.59630000000000005"/>
    <n v="15"/>
    <n v="5.1400000000000001E-2"/>
    <n v="10"/>
    <x v="6"/>
  </r>
  <r>
    <x v="3"/>
    <x v="12"/>
    <n v="643"/>
    <x v="262"/>
    <n v="0.72350000000000003"/>
    <n v="15"/>
    <n v="2.86E-2"/>
    <n v="11"/>
    <x v="1"/>
  </r>
  <r>
    <x v="3"/>
    <x v="14"/>
    <n v="413"/>
    <x v="263"/>
    <n v="0.65380000000000005"/>
    <n v="14"/>
    <n v="4.1700000000000001E-2"/>
    <n v="12"/>
    <x v="6"/>
  </r>
  <r>
    <x v="3"/>
    <x v="54"/>
    <n v="674"/>
    <x v="264"/>
    <n v="0.78369999999999995"/>
    <n v="13"/>
    <n v="2.3E-2"/>
    <n v="11"/>
    <x v="2"/>
  </r>
  <r>
    <x v="3"/>
    <x v="9"/>
    <n v="515"/>
    <x v="265"/>
    <n v="0.72570000000000001"/>
    <n v="11"/>
    <n v="2.6200000000000001E-2"/>
    <n v="21"/>
    <x v="5"/>
  </r>
  <r>
    <x v="3"/>
    <x v="60"/>
    <n v="523"/>
    <x v="266"/>
    <n v="0.60609999999999997"/>
    <n v="11"/>
    <n v="2.6599999999999999E-2"/>
    <n v="11"/>
    <x v="0"/>
  </r>
  <r>
    <x v="3"/>
    <x v="22"/>
    <n v="776"/>
    <x v="267"/>
    <n v="0.77059999999999995"/>
    <n v="11"/>
    <n v="1.7000000000000001E-2"/>
    <n v="32"/>
    <x v="5"/>
  </r>
  <r>
    <x v="3"/>
    <x v="11"/>
    <n v="208"/>
    <x v="52"/>
    <n v="0.59519999999999995"/>
    <n v="10"/>
    <n v="6.13E-2"/>
    <n v="6"/>
    <x v="0"/>
  </r>
  <r>
    <x v="3"/>
    <x v="33"/>
    <n v="894"/>
    <x v="268"/>
    <n v="0.73029999999999995"/>
    <n v="10"/>
    <n v="1.3299999999999999E-2"/>
    <n v="18"/>
    <x v="0"/>
  </r>
  <r>
    <x v="3"/>
    <x v="18"/>
    <n v="254"/>
    <x v="269"/>
    <n v="0.66669999999999996"/>
    <n v="9"/>
    <n v="4.3700000000000003E-2"/>
    <n v="2"/>
    <x v="3"/>
  </r>
  <r>
    <x v="3"/>
    <x v="19"/>
    <n v="179"/>
    <x v="36"/>
    <n v="0.54290000000000005"/>
    <n v="8"/>
    <n v="5.3699999999999998E-2"/>
    <n v="8"/>
    <x v="3"/>
  </r>
  <r>
    <x v="3"/>
    <x v="65"/>
    <n v="209"/>
    <x v="26"/>
    <n v="0.62070000000000003"/>
    <n v="7"/>
    <n v="4.1200000000000001E-2"/>
    <n v="2"/>
    <x v="6"/>
  </r>
  <r>
    <x v="3"/>
    <x v="23"/>
    <n v="238"/>
    <x v="270"/>
    <n v="0.66669999999999996"/>
    <n v="7"/>
    <n v="3.3000000000000002E-2"/>
    <n v="7"/>
    <x v="1"/>
  </r>
  <r>
    <x v="3"/>
    <x v="42"/>
    <n v="84"/>
    <x v="66"/>
    <n v="0.84619999999999995"/>
    <n v="6"/>
    <n v="3.2800000000000003E-2"/>
    <n v="3"/>
    <x v="9"/>
  </r>
  <r>
    <x v="3"/>
    <x v="30"/>
    <n v="228"/>
    <x v="58"/>
    <n v="0.54759999999999998"/>
    <n v="6"/>
    <n v="3.1600000000000003E-2"/>
    <n v="5"/>
    <x v="3"/>
  </r>
  <r>
    <x v="3"/>
    <x v="10"/>
    <n v="306"/>
    <x v="271"/>
    <n v="0.69010000000000005"/>
    <n v="6"/>
    <n v="2.3800000000000002E-2"/>
    <n v="12"/>
    <x v="6"/>
  </r>
  <r>
    <x v="3"/>
    <x v="25"/>
    <n v="178"/>
    <x v="272"/>
    <n v="0.35"/>
    <n v="6"/>
    <n v="3.2500000000000001E-2"/>
    <n v="6"/>
    <x v="3"/>
  </r>
  <r>
    <x v="3"/>
    <x v="20"/>
    <n v="179"/>
    <x v="273"/>
    <n v="0.4667"/>
    <n v="6"/>
    <n v="3.4200000000000001E-2"/>
    <n v="3"/>
    <x v="3"/>
  </r>
  <r>
    <x v="3"/>
    <x v="15"/>
    <n v="247"/>
    <x v="238"/>
    <n v="0.56669999999999998"/>
    <n v="6"/>
    <n v="3.2300000000000002E-2"/>
    <n v="2"/>
    <x v="2"/>
  </r>
  <r>
    <x v="3"/>
    <x v="68"/>
    <n v="141"/>
    <x v="190"/>
    <n v="0.58179999999999998"/>
    <n v="6"/>
    <n v="3.8800000000000001E-2"/>
    <n v="10"/>
    <x v="3"/>
  </r>
  <r>
    <x v="3"/>
    <x v="31"/>
    <n v="270"/>
    <x v="15"/>
    <n v="0.70240000000000002"/>
    <n v="5"/>
    <n v="2.3300000000000001E-2"/>
    <n v="7"/>
    <x v="6"/>
  </r>
  <r>
    <x v="3"/>
    <x v="80"/>
    <n v="119"/>
    <x v="184"/>
    <n v="0.48280000000000001"/>
    <n v="5"/>
    <n v="4.2599999999999999E-2"/>
    <n v="1"/>
    <x v="5"/>
  </r>
  <r>
    <x v="3"/>
    <x v="61"/>
    <n v="142"/>
    <x v="250"/>
    <n v="0.79310000000000003"/>
    <n v="5"/>
    <n v="4.2000000000000003E-2"/>
    <n v="4"/>
    <x v="7"/>
  </r>
  <r>
    <x v="3"/>
    <x v="67"/>
    <n v="147"/>
    <x v="212"/>
    <n v="0.5"/>
    <n v="5"/>
    <n v="4.2700000000000002E-2"/>
    <n v="5"/>
    <x v="4"/>
  </r>
  <r>
    <x v="3"/>
    <x v="95"/>
    <n v="355"/>
    <x v="274"/>
    <n v="0.68969999999999998"/>
    <n v="5"/>
    <n v="1.89E-2"/>
    <n v="12"/>
    <x v="15"/>
  </r>
  <r>
    <x v="3"/>
    <x v="203"/>
    <n v="51"/>
    <x v="144"/>
    <n v="0.53849999999999998"/>
    <n v="4"/>
    <n v="0.1053"/>
    <n v="0"/>
    <x v="6"/>
  </r>
  <r>
    <x v="3"/>
    <x v="34"/>
    <n v="68"/>
    <x v="94"/>
    <n v="0.57889999999999997"/>
    <n v="4"/>
    <n v="6.6699999999999995E-2"/>
    <n v="2"/>
    <x v="8"/>
  </r>
  <r>
    <x v="3"/>
    <x v="32"/>
    <n v="214"/>
    <x v="275"/>
    <n v="0.69330000000000003"/>
    <n v="4"/>
    <n v="2.4199999999999999E-2"/>
    <n v="3"/>
    <x v="1"/>
  </r>
  <r>
    <x v="3"/>
    <x v="86"/>
    <n v="117"/>
    <x v="110"/>
    <n v="0.6"/>
    <n v="4"/>
    <n v="3.9600000000000003E-2"/>
    <n v="3"/>
    <x v="3"/>
  </r>
  <r>
    <x v="3"/>
    <x v="90"/>
    <n v="166"/>
    <x v="276"/>
    <n v="0.72219999999999995"/>
    <n v="4"/>
    <n v="2.9899999999999999E-2"/>
    <n v="6"/>
    <x v="3"/>
  </r>
  <r>
    <x v="3"/>
    <x v="96"/>
    <n v="98"/>
    <x v="196"/>
    <n v="0.5"/>
    <n v="4"/>
    <n v="4.7600000000000003E-2"/>
    <n v="2"/>
    <x v="3"/>
  </r>
  <r>
    <x v="3"/>
    <x v="39"/>
    <n v="132"/>
    <x v="242"/>
    <n v="0.78949999999999998"/>
    <n v="4"/>
    <n v="3.3300000000000003E-2"/>
    <n v="7"/>
    <x v="3"/>
  </r>
  <r>
    <x v="3"/>
    <x v="13"/>
    <n v="226"/>
    <x v="52"/>
    <n v="0.56669999999999998"/>
    <n v="3"/>
    <n v="1.84E-2"/>
    <n v="7"/>
    <x v="4"/>
  </r>
  <r>
    <x v="3"/>
    <x v="256"/>
    <n v="159"/>
    <x v="190"/>
    <n v="0.57889999999999997"/>
    <n v="3"/>
    <n v="2.3300000000000001E-2"/>
    <n v="1"/>
    <x v="1"/>
  </r>
  <r>
    <x v="3"/>
    <x v="258"/>
    <n v="62"/>
    <x v="105"/>
    <n v="1"/>
    <n v="3"/>
    <n v="0.06"/>
    <n v="0"/>
    <x v="5"/>
  </r>
  <r>
    <x v="3"/>
    <x v="131"/>
    <n v="103"/>
    <x v="107"/>
    <n v="0.70450000000000002"/>
    <n v="3"/>
    <n v="3.3000000000000002E-2"/>
    <n v="4"/>
    <x v="11"/>
  </r>
  <r>
    <x v="3"/>
    <x v="62"/>
    <n v="108"/>
    <x v="245"/>
    <n v="0.69230000000000003"/>
    <n v="3"/>
    <n v="3.4500000000000003E-2"/>
    <n v="3"/>
    <x v="2"/>
  </r>
  <r>
    <x v="3"/>
    <x v="63"/>
    <n v="103"/>
    <x v="241"/>
    <n v="0.7"/>
    <n v="3"/>
    <n v="3.7499999999999999E-2"/>
    <n v="3"/>
    <x v="10"/>
  </r>
  <r>
    <x v="3"/>
    <x v="83"/>
    <n v="823"/>
    <x v="277"/>
    <n v="0.64710000000000001"/>
    <n v="3"/>
    <n v="4.4000000000000003E-3"/>
    <n v="11"/>
    <x v="0"/>
  </r>
  <r>
    <x v="3"/>
    <x v="24"/>
    <n v="385"/>
    <x v="278"/>
    <n v="0.81220000000000003"/>
    <n v="3"/>
    <n v="8.9999999999999993E-3"/>
    <n v="9"/>
    <x v="1"/>
  </r>
  <r>
    <x v="3"/>
    <x v="144"/>
    <n v="111"/>
    <x v="104"/>
    <n v="0.47060000000000002"/>
    <n v="3"/>
    <n v="2.9100000000000001E-2"/>
    <n v="0"/>
    <x v="3"/>
  </r>
  <r>
    <x v="3"/>
    <x v="50"/>
    <n v="83"/>
    <x v="41"/>
    <n v="0.57140000000000002"/>
    <n v="3"/>
    <n v="2.9899999999999999E-2"/>
    <n v="3"/>
    <x v="3"/>
  </r>
  <r>
    <x v="3"/>
    <x v="38"/>
    <n v="178"/>
    <x v="279"/>
    <n v="0.72919999999999996"/>
    <n v="3"/>
    <n v="1.9599999999999999E-2"/>
    <n v="3"/>
    <x v="6"/>
  </r>
  <r>
    <x v="3"/>
    <x v="91"/>
    <n v="115"/>
    <x v="63"/>
    <n v="0.33329999999999999"/>
    <n v="3"/>
    <n v="2.86E-2"/>
    <n v="1"/>
    <x v="3"/>
  </r>
  <r>
    <x v="3"/>
    <x v="27"/>
    <n v="154"/>
    <x v="247"/>
    <n v="0.61899999999999999"/>
    <n v="3"/>
    <n v="2.3599999999999999E-2"/>
    <n v="2"/>
    <x v="7"/>
  </r>
  <r>
    <x v="3"/>
    <x v="161"/>
    <n v="84"/>
    <x v="213"/>
    <n v="0.42859999999999998"/>
    <n v="3"/>
    <n v="4.7600000000000003E-2"/>
    <n v="2"/>
    <x v="2"/>
  </r>
  <r>
    <x v="3"/>
    <x v="28"/>
    <n v="194"/>
    <x v="280"/>
    <n v="0.55000000000000004"/>
    <n v="3"/>
    <n v="1.72E-2"/>
    <n v="7"/>
    <x v="3"/>
  </r>
  <r>
    <x v="3"/>
    <x v="40"/>
    <n v="157"/>
    <x v="178"/>
    <n v="0.625"/>
    <n v="3"/>
    <n v="2.2200000000000001E-2"/>
    <n v="2"/>
    <x v="3"/>
  </r>
  <r>
    <x v="3"/>
    <x v="29"/>
    <n v="187"/>
    <x v="273"/>
    <n v="0.46429999999999999"/>
    <n v="2"/>
    <n v="1.37E-2"/>
    <n v="1"/>
    <x v="0"/>
  </r>
  <r>
    <x v="3"/>
    <x v="107"/>
    <n v="31"/>
    <x v="95"/>
    <n v="0.83330000000000004"/>
    <n v="2"/>
    <n v="0.1"/>
    <n v="2"/>
    <x v="10"/>
  </r>
  <r>
    <x v="3"/>
    <x v="56"/>
    <n v="114"/>
    <x v="241"/>
    <n v="0.4"/>
    <n v="2"/>
    <n v="2.5000000000000001E-2"/>
    <n v="4"/>
    <x v="5"/>
  </r>
  <r>
    <x v="3"/>
    <x v="112"/>
    <n v="73"/>
    <x v="213"/>
    <n v="0.66669999999999996"/>
    <n v="2"/>
    <n v="3.1699999999999999E-2"/>
    <n v="1"/>
    <x v="6"/>
  </r>
  <r>
    <x v="3"/>
    <x v="230"/>
    <n v="35"/>
    <x v="118"/>
    <n v="0.33329999999999999"/>
    <n v="2"/>
    <n v="7.6899999999999996E-2"/>
    <n v="2"/>
    <x v="5"/>
  </r>
  <r>
    <x v="3"/>
    <x v="74"/>
    <n v="141"/>
    <x v="116"/>
    <n v="0.61539999999999995"/>
    <n v="2"/>
    <n v="1.8700000000000001E-2"/>
    <n v="5"/>
    <x v="6"/>
  </r>
  <r>
    <x v="3"/>
    <x v="120"/>
    <n v="129"/>
    <x v="149"/>
    <n v="0.625"/>
    <n v="2"/>
    <n v="1.89E-2"/>
    <n v="0"/>
    <x v="0"/>
  </r>
  <r>
    <x v="3"/>
    <x v="121"/>
    <n v="90"/>
    <x v="146"/>
    <n v="0.64290000000000003"/>
    <n v="2"/>
    <n v="3.0800000000000001E-2"/>
    <n v="2"/>
    <x v="2"/>
  </r>
  <r>
    <x v="3"/>
    <x v="59"/>
    <n v="192"/>
    <x v="113"/>
    <n v="0.6905"/>
    <n v="2"/>
    <n v="1.2500000000000001E-2"/>
    <n v="5"/>
    <x v="3"/>
  </r>
  <r>
    <x v="3"/>
    <x v="128"/>
    <n v="72"/>
    <x v="100"/>
    <n v="0.68179999999999996"/>
    <n v="2"/>
    <n v="3.2300000000000002E-2"/>
    <n v="1"/>
    <x v="1"/>
  </r>
  <r>
    <x v="3"/>
    <x v="46"/>
    <n v="117"/>
    <x v="107"/>
    <n v="0.6"/>
    <n v="2"/>
    <n v="1.0999999999999999E-2"/>
    <n v="2"/>
    <x v="5"/>
  </r>
  <r>
    <x v="3"/>
    <x v="47"/>
    <n v="71"/>
    <x v="92"/>
    <n v="0.41670000000000001"/>
    <n v="2"/>
    <n v="3.5700000000000003E-2"/>
    <n v="2"/>
    <x v="6"/>
  </r>
  <r>
    <x v="3"/>
    <x v="49"/>
    <n v="76"/>
    <x v="100"/>
    <n v="0.54549999999999998"/>
    <n v="2"/>
    <n v="3.2300000000000002E-2"/>
    <n v="1"/>
    <x v="4"/>
  </r>
  <r>
    <x v="3"/>
    <x v="146"/>
    <n v="144"/>
    <x v="117"/>
    <n v="0.83050000000000002"/>
    <n v="2"/>
    <n v="1.6899999999999998E-2"/>
    <n v="8"/>
    <x v="15"/>
  </r>
  <r>
    <x v="3"/>
    <x v="37"/>
    <n v="129"/>
    <x v="250"/>
    <n v="0.51519999999999999"/>
    <n v="2"/>
    <n v="1.6799999999999999E-2"/>
    <n v="3"/>
    <x v="3"/>
  </r>
  <r>
    <x v="3"/>
    <x v="438"/>
    <n v="45"/>
    <x v="150"/>
    <n v="0.5"/>
    <n v="2"/>
    <n v="5.5599999999999997E-2"/>
    <n v="0"/>
    <x v="2"/>
  </r>
  <r>
    <x v="3"/>
    <x v="85"/>
    <n v="74"/>
    <x v="146"/>
    <n v="0.6905"/>
    <n v="2"/>
    <n v="3.0800000000000001E-2"/>
    <n v="0"/>
    <x v="13"/>
  </r>
  <r>
    <x v="3"/>
    <x v="26"/>
    <n v="143"/>
    <x v="247"/>
    <n v="0.5333"/>
    <n v="2"/>
    <n v="1.5699999999999999E-2"/>
    <n v="2"/>
    <x v="3"/>
  </r>
  <r>
    <x v="3"/>
    <x v="330"/>
    <n v="30"/>
    <x v="71"/>
    <n v="0.6"/>
    <n v="2"/>
    <n v="0.08"/>
    <n v="1"/>
    <x v="6"/>
  </r>
  <r>
    <x v="3"/>
    <x v="89"/>
    <n v="57"/>
    <x v="99"/>
    <n v="0.5"/>
    <n v="2"/>
    <n v="4.3499999999999997E-2"/>
    <n v="2"/>
    <x v="7"/>
  </r>
  <r>
    <x v="3"/>
    <x v="347"/>
    <n v="118"/>
    <x v="174"/>
    <n v="0.69840000000000002"/>
    <n v="2"/>
    <n v="2.0199999999999999E-2"/>
    <n v="1"/>
    <x v="8"/>
  </r>
  <r>
    <x v="3"/>
    <x v="362"/>
    <n v="32"/>
    <x v="91"/>
    <n v="1"/>
    <n v="2"/>
    <n v="6.9000000000000006E-2"/>
    <n v="0"/>
    <x v="4"/>
  </r>
  <r>
    <x v="3"/>
    <x v="160"/>
    <n v="77"/>
    <x v="191"/>
    <n v="0.44440000000000002"/>
    <n v="2"/>
    <n v="3.6999999999999998E-2"/>
    <n v="4"/>
    <x v="10"/>
  </r>
  <r>
    <x v="3"/>
    <x v="105"/>
    <n v="65"/>
    <x v="106"/>
    <n v="0.82350000000000001"/>
    <n v="1"/>
    <n v="1.6899999999999998E-2"/>
    <n v="2"/>
    <x v="7"/>
  </r>
  <r>
    <x v="3"/>
    <x v="106"/>
    <n v="78"/>
    <x v="65"/>
    <n v="0.71430000000000005"/>
    <n v="1"/>
    <n v="1.47E-2"/>
    <n v="1"/>
    <x v="2"/>
  </r>
  <r>
    <x v="3"/>
    <x v="205"/>
    <n v="24"/>
    <x v="87"/>
    <n v="0.57140000000000002"/>
    <n v="1"/>
    <n v="4.3499999999999997E-2"/>
    <n v="1"/>
    <x v="21"/>
  </r>
  <r>
    <x v="3"/>
    <x v="207"/>
    <n v="12"/>
    <x v="96"/>
    <n v="0"/>
    <n v="1"/>
    <n v="0.1"/>
    <n v="0"/>
    <x v="20"/>
  </r>
  <r>
    <x v="3"/>
    <x v="111"/>
    <n v="52"/>
    <x v="78"/>
    <n v="0.5"/>
    <n v="1"/>
    <n v="2.2700000000000001E-2"/>
    <n v="2"/>
    <x v="5"/>
  </r>
  <r>
    <x v="3"/>
    <x v="220"/>
    <n v="16"/>
    <x v="133"/>
    <n v="0.5"/>
    <n v="1"/>
    <n v="9.0899999999999995E-2"/>
    <n v="1"/>
    <x v="21"/>
  </r>
  <r>
    <x v="3"/>
    <x v="222"/>
    <n v="29"/>
    <x v="112"/>
    <n v="0.77780000000000005"/>
    <n v="1"/>
    <n v="3.5700000000000003E-2"/>
    <n v="3"/>
    <x v="21"/>
  </r>
  <r>
    <x v="3"/>
    <x v="113"/>
    <n v="68"/>
    <x v="89"/>
    <n v="0.5"/>
    <n v="1"/>
    <n v="1.7500000000000002E-2"/>
    <n v="3"/>
    <x v="7"/>
  </r>
  <r>
    <x v="3"/>
    <x v="115"/>
    <n v="12"/>
    <x v="133"/>
    <s v="-"/>
    <n v="1"/>
    <n v="9.0899999999999995E-2"/>
    <n v="0"/>
    <x v="13"/>
  </r>
  <r>
    <x v="3"/>
    <x v="229"/>
    <n v="73"/>
    <x v="83"/>
    <n v="0.25"/>
    <n v="1"/>
    <n v="1.8200000000000001E-2"/>
    <n v="1"/>
    <x v="5"/>
  </r>
  <r>
    <x v="3"/>
    <x v="73"/>
    <n v="33"/>
    <x v="118"/>
    <n v="0.81820000000000004"/>
    <n v="1"/>
    <n v="3.85E-2"/>
    <n v="1"/>
    <x v="10"/>
  </r>
  <r>
    <x v="3"/>
    <x v="117"/>
    <n v="26"/>
    <x v="131"/>
    <n v="0.5"/>
    <n v="1"/>
    <n v="5.8799999999999998E-2"/>
    <n v="1"/>
    <x v="2"/>
  </r>
  <r>
    <x v="3"/>
    <x v="233"/>
    <n v="35"/>
    <x v="103"/>
    <s v="-"/>
    <n v="1"/>
    <n v="3.1199999999999999E-2"/>
    <n v="1"/>
    <x v="7"/>
  </r>
  <r>
    <x v="3"/>
    <x v="238"/>
    <n v="31"/>
    <x v="109"/>
    <n v="0.83330000000000004"/>
    <n v="1"/>
    <n v="3.6999999999999998E-2"/>
    <n v="1"/>
    <x v="2"/>
  </r>
  <r>
    <x v="3"/>
    <x v="119"/>
    <n v="45"/>
    <x v="135"/>
    <n v="0.83330000000000004"/>
    <n v="1"/>
    <n v="2.3800000000000002E-2"/>
    <n v="0"/>
    <x v="2"/>
  </r>
  <r>
    <x v="3"/>
    <x v="239"/>
    <n v="48"/>
    <x v="68"/>
    <n v="0.6875"/>
    <n v="1"/>
    <n v="2.7E-2"/>
    <n v="0"/>
    <x v="17"/>
  </r>
  <r>
    <x v="3"/>
    <x v="76"/>
    <n v="18"/>
    <x v="129"/>
    <n v="0.28570000000000001"/>
    <n v="1"/>
    <n v="6.6699999999999995E-2"/>
    <n v="2"/>
    <x v="10"/>
  </r>
  <r>
    <x v="3"/>
    <x v="248"/>
    <n v="19"/>
    <x v="98"/>
    <n v="0"/>
    <n v="1"/>
    <n v="6.25E-2"/>
    <n v="0"/>
    <x v="2"/>
  </r>
  <r>
    <x v="3"/>
    <x v="123"/>
    <n v="67"/>
    <x v="148"/>
    <n v="0.70589999999999997"/>
    <n v="1"/>
    <n v="1.89E-2"/>
    <n v="7"/>
    <x v="17"/>
  </r>
  <r>
    <x v="3"/>
    <x v="124"/>
    <n v="55"/>
    <x v="77"/>
    <n v="0.6"/>
    <n v="1"/>
    <n v="2.0799999999999999E-2"/>
    <n v="3"/>
    <x v="6"/>
  </r>
  <r>
    <x v="3"/>
    <x v="125"/>
    <n v="29"/>
    <x v="71"/>
    <n v="0.66669999999999996"/>
    <n v="1"/>
    <n v="0.04"/>
    <n v="1"/>
    <x v="1"/>
  </r>
  <r>
    <x v="3"/>
    <x v="58"/>
    <n v="94"/>
    <x v="196"/>
    <n v="0.54169999999999996"/>
    <n v="1"/>
    <n v="1.1900000000000001E-2"/>
    <n v="5"/>
    <x v="6"/>
  </r>
  <r>
    <x v="3"/>
    <x v="78"/>
    <n v="91"/>
    <x v="101"/>
    <n v="0.71430000000000005"/>
    <n v="1"/>
    <n v="1.1599999999999999E-2"/>
    <n v="0"/>
    <x v="1"/>
  </r>
  <r>
    <x v="3"/>
    <x v="260"/>
    <n v="51"/>
    <x v="77"/>
    <n v="0.5"/>
    <n v="1"/>
    <n v="2.0799999999999999E-2"/>
    <n v="1"/>
    <x v="7"/>
  </r>
  <r>
    <x v="3"/>
    <x v="130"/>
    <n v="48"/>
    <x v="78"/>
    <n v="0.57140000000000002"/>
    <n v="1"/>
    <n v="2.2700000000000001E-2"/>
    <n v="0"/>
    <x v="11"/>
  </r>
  <r>
    <x v="3"/>
    <x v="268"/>
    <n v="26"/>
    <x v="95"/>
    <n v="0.7"/>
    <n v="1"/>
    <n v="0.05"/>
    <n v="1"/>
    <x v="11"/>
  </r>
  <r>
    <x v="3"/>
    <x v="269"/>
    <n v="26"/>
    <x v="127"/>
    <n v="0.75"/>
    <n v="1"/>
    <n v="4.1700000000000001E-2"/>
    <n v="2"/>
    <x v="19"/>
  </r>
  <r>
    <x v="3"/>
    <x v="275"/>
    <n v="15"/>
    <x v="133"/>
    <n v="0.6"/>
    <n v="1"/>
    <n v="9.0899999999999995E-2"/>
    <n v="1"/>
    <x v="11"/>
  </r>
  <r>
    <x v="3"/>
    <x v="277"/>
    <n v="19"/>
    <x v="98"/>
    <n v="0.88890000000000002"/>
    <n v="1"/>
    <n v="6.25E-2"/>
    <n v="0"/>
    <x v="7"/>
  </r>
  <r>
    <x v="3"/>
    <x v="280"/>
    <n v="103"/>
    <x v="205"/>
    <n v="0.66669999999999996"/>
    <n v="1"/>
    <n v="1.0500000000000001E-2"/>
    <n v="2"/>
    <x v="15"/>
  </r>
  <r>
    <x v="3"/>
    <x v="286"/>
    <n v="17"/>
    <x v="81"/>
    <n v="0.625"/>
    <n v="1"/>
    <n v="8.3299999999999999E-2"/>
    <n v="0"/>
    <x v="11"/>
  </r>
  <r>
    <x v="3"/>
    <x v="287"/>
    <n v="32"/>
    <x v="127"/>
    <n v="0.71430000000000005"/>
    <n v="1"/>
    <n v="4.1700000000000001E-2"/>
    <n v="1"/>
    <x v="6"/>
  </r>
  <r>
    <x v="3"/>
    <x v="288"/>
    <n v="36"/>
    <x v="90"/>
    <n v="0.6"/>
    <n v="1"/>
    <n v="3.3300000000000003E-2"/>
    <n v="0"/>
    <x v="2"/>
  </r>
  <r>
    <x v="3"/>
    <x v="290"/>
    <n v="24"/>
    <x v="122"/>
    <n v="0.76919999999999999"/>
    <n v="1"/>
    <n v="4.7600000000000003E-2"/>
    <n v="0"/>
    <x v="0"/>
  </r>
  <r>
    <x v="3"/>
    <x v="291"/>
    <n v="32"/>
    <x v="127"/>
    <n v="0.4"/>
    <n v="1"/>
    <n v="4.1700000000000001E-2"/>
    <n v="0"/>
    <x v="2"/>
  </r>
  <r>
    <x v="3"/>
    <x v="64"/>
    <n v="114"/>
    <x v="60"/>
    <n v="0.58330000000000004"/>
    <n v="1"/>
    <n v="1.03E-2"/>
    <n v="2"/>
    <x v="0"/>
  </r>
  <r>
    <x v="3"/>
    <x v="139"/>
    <n v="37"/>
    <x v="103"/>
    <n v="0.5"/>
    <n v="1"/>
    <n v="3.1199999999999999E-2"/>
    <n v="0"/>
    <x v="2"/>
  </r>
  <r>
    <x v="3"/>
    <x v="140"/>
    <n v="51"/>
    <x v="78"/>
    <n v="0.72219999999999995"/>
    <n v="1"/>
    <n v="2.2700000000000001E-2"/>
    <n v="1"/>
    <x v="2"/>
  </r>
  <r>
    <x v="3"/>
    <x v="48"/>
    <n v="99"/>
    <x v="54"/>
    <n v="0.57140000000000002"/>
    <n v="1"/>
    <n v="1.23E-2"/>
    <n v="0"/>
    <x v="6"/>
  </r>
  <r>
    <x v="3"/>
    <x v="303"/>
    <n v="19"/>
    <x v="134"/>
    <n v="1"/>
    <n v="1"/>
    <n v="7.6899999999999996E-2"/>
    <n v="1"/>
    <x v="19"/>
  </r>
  <r>
    <x v="3"/>
    <x v="306"/>
    <n v="84"/>
    <x v="241"/>
    <n v="0.66669999999999996"/>
    <n v="1"/>
    <n v="1.2500000000000001E-2"/>
    <n v="0"/>
    <x v="6"/>
  </r>
  <r>
    <x v="3"/>
    <x v="307"/>
    <n v="59"/>
    <x v="99"/>
    <n v="0.8125"/>
    <n v="1"/>
    <n v="2.1700000000000001E-2"/>
    <n v="0"/>
    <x v="6"/>
  </r>
  <r>
    <x v="3"/>
    <x v="143"/>
    <n v="176"/>
    <x v="182"/>
    <n v="0.67620000000000002"/>
    <n v="1"/>
    <n v="6.3E-3"/>
    <n v="7"/>
    <x v="8"/>
  </r>
  <r>
    <x v="3"/>
    <x v="311"/>
    <n v="36"/>
    <x v="70"/>
    <n v="0.63639999999999997"/>
    <n v="1"/>
    <n v="2.9399999999999999E-2"/>
    <n v="1"/>
    <x v="2"/>
  </r>
  <r>
    <x v="3"/>
    <x v="315"/>
    <n v="31"/>
    <x v="112"/>
    <n v="0.6"/>
    <n v="1"/>
    <n v="3.5700000000000003E-2"/>
    <n v="0"/>
    <x v="14"/>
  </r>
  <r>
    <x v="3"/>
    <x v="66"/>
    <n v="43"/>
    <x v="138"/>
    <n v="1"/>
    <n v="1"/>
    <n v="2.4400000000000002E-2"/>
    <n v="1"/>
    <x v="5"/>
  </r>
  <r>
    <x v="3"/>
    <x v="316"/>
    <n v="71"/>
    <x v="86"/>
    <n v="0.5"/>
    <n v="1"/>
    <n v="1.9599999999999999E-2"/>
    <n v="0"/>
    <x v="6"/>
  </r>
  <r>
    <x v="3"/>
    <x v="439"/>
    <n v="137"/>
    <x v="212"/>
    <n v="0.68830000000000002"/>
    <n v="1"/>
    <n v="8.5000000000000006E-3"/>
    <n v="6"/>
    <x v="3"/>
  </r>
  <r>
    <x v="3"/>
    <x v="51"/>
    <n v="150"/>
    <x v="276"/>
    <n v="0.63639999999999997"/>
    <n v="1"/>
    <n v="7.4999999999999997E-3"/>
    <n v="3"/>
    <x v="1"/>
  </r>
  <r>
    <x v="3"/>
    <x v="323"/>
    <n v="26"/>
    <x v="71"/>
    <n v="1"/>
    <n v="1"/>
    <n v="0.04"/>
    <n v="0"/>
    <x v="6"/>
  </r>
  <r>
    <x v="3"/>
    <x v="149"/>
    <n v="86"/>
    <x v="146"/>
    <n v="0.6875"/>
    <n v="1"/>
    <n v="1.54E-2"/>
    <n v="5"/>
    <x v="5"/>
  </r>
  <r>
    <x v="3"/>
    <x v="52"/>
    <n v="59"/>
    <x v="83"/>
    <n v="0.625"/>
    <n v="1"/>
    <n v="1.8200000000000001E-2"/>
    <n v="2"/>
    <x v="10"/>
  </r>
  <r>
    <x v="3"/>
    <x v="87"/>
    <n v="59"/>
    <x v="105"/>
    <n v="0.78949999999999998"/>
    <n v="1"/>
    <n v="0.02"/>
    <n v="1"/>
    <x v="0"/>
  </r>
  <r>
    <x v="3"/>
    <x v="88"/>
    <n v="44"/>
    <x v="88"/>
    <n v="0.75"/>
    <n v="1"/>
    <n v="2.5000000000000001E-2"/>
    <n v="3"/>
    <x v="7"/>
  </r>
  <r>
    <x v="3"/>
    <x v="17"/>
    <n v="182"/>
    <x v="249"/>
    <n v="0.75"/>
    <n v="1"/>
    <n v="6.8999999999999999E-3"/>
    <n v="4"/>
    <x v="3"/>
  </r>
  <r>
    <x v="3"/>
    <x v="55"/>
    <n v="136"/>
    <x v="93"/>
    <n v="0.76190000000000002"/>
    <n v="1"/>
    <n v="8.8000000000000005E-3"/>
    <n v="5"/>
    <x v="6"/>
  </r>
  <r>
    <x v="3"/>
    <x v="16"/>
    <n v="248"/>
    <x v="281"/>
    <n v="0.76919999999999999"/>
    <n v="1"/>
    <n v="4.5999999999999999E-3"/>
    <n v="4"/>
    <x v="3"/>
  </r>
  <r>
    <x v="3"/>
    <x v="365"/>
    <n v="18"/>
    <x v="82"/>
    <n v="0.5"/>
    <n v="1"/>
    <n v="5.5599999999999997E-2"/>
    <n v="0"/>
    <x v="6"/>
  </r>
  <r>
    <x v="3"/>
    <x v="366"/>
    <n v="37"/>
    <x v="71"/>
    <n v="0.5"/>
    <n v="1"/>
    <n v="0.04"/>
    <n v="1"/>
    <x v="6"/>
  </r>
  <r>
    <x v="3"/>
    <x v="367"/>
    <n v="18"/>
    <x v="82"/>
    <s v="-"/>
    <n v="1"/>
    <n v="5.5599999999999997E-2"/>
    <n v="1"/>
    <x v="2"/>
  </r>
  <r>
    <x v="3"/>
    <x v="368"/>
    <n v="19"/>
    <x v="82"/>
    <n v="1"/>
    <n v="1"/>
    <n v="5.5599999999999997E-2"/>
    <n v="0"/>
    <x v="6"/>
  </r>
  <r>
    <x v="3"/>
    <x v="164"/>
    <n v="47"/>
    <x v="88"/>
    <n v="0.8"/>
    <n v="1"/>
    <n v="2.5000000000000001E-2"/>
    <n v="1"/>
    <x v="14"/>
  </r>
  <r>
    <x v="3"/>
    <x v="98"/>
    <n v="32"/>
    <x v="118"/>
    <n v="0.66669999999999996"/>
    <n v="1"/>
    <n v="3.85E-2"/>
    <n v="1"/>
    <x v="10"/>
  </r>
  <r>
    <x v="3"/>
    <x v="167"/>
    <n v="25"/>
    <x v="131"/>
    <n v="0.8"/>
    <n v="0"/>
    <n v="0"/>
    <n v="0"/>
    <x v="7"/>
  </r>
  <r>
    <x v="3"/>
    <x v="99"/>
    <n v="38"/>
    <x v="150"/>
    <n v="1"/>
    <n v="0"/>
    <n v="0"/>
    <n v="1"/>
    <x v="7"/>
  </r>
  <r>
    <x v="3"/>
    <x v="168"/>
    <n v="32"/>
    <x v="109"/>
    <n v="0.85189999999999999"/>
    <n v="0"/>
    <n v="0"/>
    <n v="0"/>
    <x v="2"/>
  </r>
  <r>
    <x v="3"/>
    <x v="169"/>
    <n v="38"/>
    <x v="111"/>
    <n v="0.5161"/>
    <n v="0"/>
    <n v="0"/>
    <n v="2"/>
    <x v="0"/>
  </r>
  <r>
    <x v="3"/>
    <x v="372"/>
    <n v="1"/>
    <x v="119"/>
    <s v="-"/>
    <n v="0"/>
    <n v="0"/>
    <n v="0"/>
    <x v="0"/>
  </r>
  <r>
    <x v="3"/>
    <x v="171"/>
    <n v="1"/>
    <x v="119"/>
    <s v="-"/>
    <n v="0"/>
    <n v="0"/>
    <n v="0"/>
    <x v="7"/>
  </r>
  <r>
    <x v="3"/>
    <x v="172"/>
    <n v="2"/>
    <x v="123"/>
    <n v="1"/>
    <n v="0"/>
    <n v="0"/>
    <n v="0"/>
    <x v="20"/>
  </r>
  <r>
    <x v="3"/>
    <x v="173"/>
    <n v="19"/>
    <x v="82"/>
    <n v="0.33329999999999999"/>
    <n v="0"/>
    <n v="0"/>
    <n v="0"/>
    <x v="2"/>
  </r>
  <r>
    <x v="3"/>
    <x v="100"/>
    <n v="18"/>
    <x v="131"/>
    <n v="0.625"/>
    <n v="0"/>
    <n v="0"/>
    <n v="0"/>
    <x v="14"/>
  </r>
  <r>
    <x v="3"/>
    <x v="174"/>
    <n v="20"/>
    <x v="82"/>
    <n v="1"/>
    <n v="0"/>
    <n v="0"/>
    <n v="0"/>
    <x v="2"/>
  </r>
  <r>
    <x v="3"/>
    <x v="175"/>
    <n v="12"/>
    <x v="96"/>
    <n v="1"/>
    <n v="0"/>
    <n v="0"/>
    <n v="0"/>
    <x v="2"/>
  </r>
  <r>
    <x v="3"/>
    <x v="177"/>
    <n v="5"/>
    <x v="142"/>
    <n v="0.6"/>
    <n v="0"/>
    <n v="0"/>
    <n v="0"/>
    <x v="3"/>
  </r>
  <r>
    <x v="3"/>
    <x v="178"/>
    <n v="3"/>
    <x v="120"/>
    <n v="1"/>
    <n v="0"/>
    <n v="0"/>
    <n v="0"/>
    <x v="3"/>
  </r>
  <r>
    <x v="3"/>
    <x v="375"/>
    <n v="1"/>
    <x v="119"/>
    <n v="0"/>
    <n v="0"/>
    <n v="0"/>
    <n v="0"/>
    <x v="4"/>
  </r>
  <r>
    <x v="3"/>
    <x v="179"/>
    <n v="73"/>
    <x v="106"/>
    <n v="0.5"/>
    <n v="0"/>
    <n v="0"/>
    <n v="1"/>
    <x v="7"/>
  </r>
  <r>
    <x v="3"/>
    <x v="180"/>
    <n v="21"/>
    <x v="82"/>
    <n v="1"/>
    <n v="0"/>
    <n v="0"/>
    <n v="1"/>
    <x v="7"/>
  </r>
  <r>
    <x v="3"/>
    <x v="181"/>
    <n v="2"/>
    <x v="123"/>
    <n v="0.5"/>
    <n v="0"/>
    <n v="0"/>
    <n v="0"/>
    <x v="6"/>
  </r>
  <r>
    <x v="3"/>
    <x v="380"/>
    <n v="1"/>
    <x v="119"/>
    <n v="0"/>
    <n v="0"/>
    <n v="0"/>
    <n v="0"/>
    <x v="6"/>
  </r>
  <r>
    <x v="3"/>
    <x v="101"/>
    <n v="96"/>
    <x v="43"/>
    <n v="0.8"/>
    <n v="0"/>
    <n v="0"/>
    <n v="0"/>
    <x v="0"/>
  </r>
  <r>
    <x v="3"/>
    <x v="182"/>
    <n v="7"/>
    <x v="142"/>
    <n v="0.5"/>
    <n v="0"/>
    <n v="0"/>
    <n v="0"/>
    <x v="11"/>
  </r>
  <r>
    <x v="3"/>
    <x v="102"/>
    <n v="29"/>
    <x v="112"/>
    <n v="0.6"/>
    <n v="0"/>
    <n v="0"/>
    <n v="1"/>
    <x v="5"/>
  </r>
  <r>
    <x v="3"/>
    <x v="103"/>
    <n v="23"/>
    <x v="97"/>
    <n v="0.83330000000000004"/>
    <n v="0"/>
    <n v="0"/>
    <n v="0"/>
    <x v="1"/>
  </r>
  <r>
    <x v="3"/>
    <x v="104"/>
    <n v="31"/>
    <x v="91"/>
    <n v="1"/>
    <n v="0"/>
    <n v="0"/>
    <n v="0"/>
    <x v="12"/>
  </r>
  <r>
    <x v="3"/>
    <x v="183"/>
    <n v="15"/>
    <x v="129"/>
    <n v="1"/>
    <n v="0"/>
    <n v="0"/>
    <n v="0"/>
    <x v="12"/>
  </r>
  <r>
    <x v="3"/>
    <x v="385"/>
    <n v="2"/>
    <x v="123"/>
    <n v="1"/>
    <n v="0"/>
    <n v="0"/>
    <n v="0"/>
    <x v="8"/>
  </r>
  <r>
    <x v="3"/>
    <x v="41"/>
    <n v="120"/>
    <x v="183"/>
    <n v="0.78569999999999995"/>
    <n v="0"/>
    <n v="0"/>
    <n v="4"/>
    <x v="7"/>
  </r>
  <r>
    <x v="3"/>
    <x v="184"/>
    <n v="21"/>
    <x v="82"/>
    <n v="1"/>
    <n v="0"/>
    <n v="0"/>
    <n v="0"/>
    <x v="14"/>
  </r>
  <r>
    <x v="3"/>
    <x v="186"/>
    <n v="1"/>
    <x v="119"/>
    <n v="1"/>
    <n v="0"/>
    <n v="0"/>
    <n v="0"/>
    <x v="13"/>
  </r>
  <r>
    <x v="3"/>
    <x v="388"/>
    <n v="1"/>
    <x v="119"/>
    <n v="0"/>
    <n v="0"/>
    <n v="0"/>
    <n v="0"/>
    <x v="3"/>
  </r>
  <r>
    <x v="3"/>
    <x v="187"/>
    <n v="2"/>
    <x v="123"/>
    <n v="0"/>
    <n v="0"/>
    <n v="0"/>
    <n v="0"/>
    <x v="3"/>
  </r>
  <r>
    <x v="3"/>
    <x v="188"/>
    <n v="8"/>
    <x v="126"/>
    <n v="0.66669999999999996"/>
    <n v="0"/>
    <n v="0"/>
    <n v="0"/>
    <x v="3"/>
  </r>
  <r>
    <x v="3"/>
    <x v="189"/>
    <n v="2"/>
    <x v="123"/>
    <n v="0.5"/>
    <n v="0"/>
    <n v="0"/>
    <n v="0"/>
    <x v="3"/>
  </r>
  <r>
    <x v="3"/>
    <x v="190"/>
    <n v="3"/>
    <x v="123"/>
    <n v="0.5"/>
    <n v="0"/>
    <n v="0"/>
    <n v="0"/>
    <x v="3"/>
  </r>
  <r>
    <x v="3"/>
    <x v="69"/>
    <n v="8"/>
    <x v="139"/>
    <n v="0.83330000000000004"/>
    <n v="0"/>
    <n v="0"/>
    <n v="0"/>
    <x v="3"/>
  </r>
  <r>
    <x v="3"/>
    <x v="70"/>
    <n v="46"/>
    <x v="144"/>
    <n v="0.625"/>
    <n v="0"/>
    <n v="0"/>
    <n v="1"/>
    <x v="11"/>
  </r>
  <r>
    <x v="3"/>
    <x v="192"/>
    <n v="48"/>
    <x v="138"/>
    <n v="1"/>
    <n v="0"/>
    <n v="0"/>
    <n v="1"/>
    <x v="2"/>
  </r>
  <r>
    <x v="3"/>
    <x v="193"/>
    <n v="27"/>
    <x v="97"/>
    <n v="0.5"/>
    <n v="0"/>
    <n v="0"/>
    <n v="0"/>
    <x v="2"/>
  </r>
  <r>
    <x v="3"/>
    <x v="194"/>
    <n v="5"/>
    <x v="132"/>
    <s v="-"/>
    <n v="0"/>
    <n v="0"/>
    <n v="1"/>
    <x v="3"/>
  </r>
  <r>
    <x v="3"/>
    <x v="71"/>
    <n v="83"/>
    <x v="282"/>
    <n v="0.73329999999999995"/>
    <n v="0"/>
    <n v="0"/>
    <n v="2"/>
    <x v="2"/>
  </r>
  <r>
    <x v="3"/>
    <x v="393"/>
    <n v="2"/>
    <x v="119"/>
    <n v="0"/>
    <n v="0"/>
    <n v="0"/>
    <n v="0"/>
    <x v="7"/>
  </r>
  <r>
    <x v="3"/>
    <x v="43"/>
    <n v="125"/>
    <x v="60"/>
    <n v="0.65629999999999999"/>
    <n v="0"/>
    <n v="0"/>
    <n v="3"/>
    <x v="6"/>
  </r>
  <r>
    <x v="3"/>
    <x v="195"/>
    <n v="2"/>
    <x v="123"/>
    <n v="1"/>
    <n v="0"/>
    <n v="0"/>
    <n v="0"/>
    <x v="6"/>
  </r>
  <r>
    <x v="3"/>
    <x v="196"/>
    <n v="12"/>
    <x v="96"/>
    <n v="0.81820000000000004"/>
    <n v="0"/>
    <n v="0"/>
    <n v="0"/>
    <x v="8"/>
  </r>
  <r>
    <x v="3"/>
    <x v="395"/>
    <n v="1"/>
    <x v="119"/>
    <n v="1"/>
    <n v="0"/>
    <n v="0"/>
    <n v="0"/>
    <x v="6"/>
  </r>
  <r>
    <x v="3"/>
    <x v="197"/>
    <n v="7"/>
    <x v="139"/>
    <n v="1"/>
    <n v="0"/>
    <n v="0"/>
    <n v="0"/>
    <x v="11"/>
  </r>
  <r>
    <x v="3"/>
    <x v="72"/>
    <n v="29"/>
    <x v="122"/>
    <n v="0.75"/>
    <n v="0"/>
    <n v="0"/>
    <n v="2"/>
    <x v="1"/>
  </r>
  <r>
    <x v="3"/>
    <x v="108"/>
    <n v="32"/>
    <x v="72"/>
    <n v="0.71430000000000005"/>
    <n v="0"/>
    <n v="0"/>
    <n v="0"/>
    <x v="2"/>
  </r>
  <r>
    <x v="3"/>
    <x v="397"/>
    <n v="1"/>
    <x v="119"/>
    <n v="0"/>
    <n v="0"/>
    <n v="0"/>
    <n v="0"/>
    <x v="1"/>
  </r>
  <r>
    <x v="3"/>
    <x v="198"/>
    <n v="5"/>
    <x v="142"/>
    <n v="1"/>
    <n v="0"/>
    <n v="0"/>
    <n v="0"/>
    <x v="8"/>
  </r>
  <r>
    <x v="3"/>
    <x v="57"/>
    <n v="68"/>
    <x v="206"/>
    <n v="0.66669999999999996"/>
    <n v="0"/>
    <n v="0"/>
    <n v="1"/>
    <x v="0"/>
  </r>
  <r>
    <x v="3"/>
    <x v="199"/>
    <n v="54"/>
    <x v="84"/>
    <n v="0.85"/>
    <n v="0"/>
    <n v="0"/>
    <n v="0"/>
    <x v="2"/>
  </r>
  <r>
    <x v="3"/>
    <x v="398"/>
    <n v="1"/>
    <x v="119"/>
    <s v="-"/>
    <n v="0"/>
    <n v="0"/>
    <n v="0"/>
    <x v="13"/>
  </r>
  <r>
    <x v="3"/>
    <x v="109"/>
    <n v="24"/>
    <x v="122"/>
    <n v="0.4"/>
    <n v="0"/>
    <n v="0"/>
    <n v="0"/>
    <x v="14"/>
  </r>
  <r>
    <x v="3"/>
    <x v="201"/>
    <n v="7"/>
    <x v="126"/>
    <n v="0"/>
    <n v="0"/>
    <n v="0"/>
    <n v="0"/>
    <x v="2"/>
  </r>
  <r>
    <x v="3"/>
    <x v="202"/>
    <n v="4"/>
    <x v="132"/>
    <n v="1"/>
    <n v="0"/>
    <n v="0"/>
    <n v="0"/>
    <x v="1"/>
  </r>
  <r>
    <x v="3"/>
    <x v="204"/>
    <n v="3"/>
    <x v="120"/>
    <s v="-"/>
    <n v="0"/>
    <n v="0"/>
    <n v="2"/>
    <x v="21"/>
  </r>
  <r>
    <x v="3"/>
    <x v="206"/>
    <n v="8"/>
    <x v="126"/>
    <n v="0"/>
    <n v="0"/>
    <n v="0"/>
    <n v="0"/>
    <x v="13"/>
  </r>
  <r>
    <x v="3"/>
    <x v="402"/>
    <n v="3"/>
    <x v="123"/>
    <n v="0.5"/>
    <n v="0"/>
    <n v="0"/>
    <n v="0"/>
    <x v="6"/>
  </r>
  <r>
    <x v="3"/>
    <x v="208"/>
    <n v="12"/>
    <x v="121"/>
    <n v="0"/>
    <n v="0"/>
    <n v="0"/>
    <n v="0"/>
    <x v="6"/>
  </r>
  <r>
    <x v="3"/>
    <x v="110"/>
    <n v="17"/>
    <x v="98"/>
    <s v="-"/>
    <n v="0"/>
    <n v="0"/>
    <n v="0"/>
    <x v="6"/>
  </r>
  <r>
    <x v="3"/>
    <x v="209"/>
    <n v="1"/>
    <x v="119"/>
    <n v="1"/>
    <n v="0"/>
    <n v="0"/>
    <n v="0"/>
    <x v="0"/>
  </r>
  <r>
    <x v="3"/>
    <x v="210"/>
    <n v="19"/>
    <x v="82"/>
    <n v="0.625"/>
    <n v="0"/>
    <n v="0"/>
    <n v="0"/>
    <x v="14"/>
  </r>
  <r>
    <x v="3"/>
    <x v="211"/>
    <n v="5"/>
    <x v="142"/>
    <n v="0.5"/>
    <n v="0"/>
    <n v="0"/>
    <n v="0"/>
    <x v="13"/>
  </r>
  <r>
    <x v="3"/>
    <x v="212"/>
    <n v="46"/>
    <x v="138"/>
    <n v="0.83330000000000004"/>
    <n v="0"/>
    <n v="0"/>
    <n v="0"/>
    <x v="7"/>
  </r>
  <r>
    <x v="3"/>
    <x v="213"/>
    <n v="24"/>
    <x v="141"/>
    <n v="1"/>
    <n v="0"/>
    <n v="0"/>
    <n v="0"/>
    <x v="14"/>
  </r>
  <r>
    <x v="3"/>
    <x v="214"/>
    <n v="9"/>
    <x v="121"/>
    <n v="0.5"/>
    <n v="0"/>
    <n v="0"/>
    <n v="1"/>
    <x v="11"/>
  </r>
  <r>
    <x v="3"/>
    <x v="35"/>
    <n v="60"/>
    <x v="92"/>
    <n v="1"/>
    <n v="0"/>
    <n v="0"/>
    <n v="0"/>
    <x v="6"/>
  </r>
  <r>
    <x v="3"/>
    <x v="215"/>
    <n v="14"/>
    <x v="134"/>
    <n v="0"/>
    <n v="0"/>
    <n v="0"/>
    <n v="0"/>
    <x v="13"/>
  </r>
  <r>
    <x v="3"/>
    <x v="216"/>
    <n v="2"/>
    <x v="123"/>
    <n v="1"/>
    <n v="0"/>
    <n v="0"/>
    <n v="0"/>
    <x v="12"/>
  </r>
  <r>
    <x v="3"/>
    <x v="217"/>
    <n v="2"/>
    <x v="123"/>
    <n v="0.5"/>
    <n v="0"/>
    <n v="0"/>
    <n v="0"/>
    <x v="11"/>
  </r>
  <r>
    <x v="3"/>
    <x v="218"/>
    <n v="52"/>
    <x v="105"/>
    <s v="-"/>
    <n v="0"/>
    <n v="0"/>
    <n v="0"/>
    <x v="2"/>
  </r>
  <r>
    <x v="3"/>
    <x v="219"/>
    <n v="6"/>
    <x v="126"/>
    <n v="0.5"/>
    <n v="0"/>
    <n v="0"/>
    <n v="0"/>
    <x v="8"/>
  </r>
  <r>
    <x v="3"/>
    <x v="221"/>
    <n v="8"/>
    <x v="139"/>
    <n v="1"/>
    <n v="0"/>
    <n v="0"/>
    <n v="0"/>
    <x v="14"/>
  </r>
  <r>
    <x v="3"/>
    <x v="407"/>
    <n v="1"/>
    <x v="119"/>
    <n v="0"/>
    <n v="0"/>
    <n v="0"/>
    <n v="0"/>
    <x v="8"/>
  </r>
  <r>
    <x v="3"/>
    <x v="114"/>
    <n v="24"/>
    <x v="87"/>
    <n v="0.83330000000000004"/>
    <n v="0"/>
    <n v="0"/>
    <n v="0"/>
    <x v="2"/>
  </r>
  <r>
    <x v="3"/>
    <x v="408"/>
    <n v="1"/>
    <x v="119"/>
    <s v="-"/>
    <n v="0"/>
    <n v="0"/>
    <n v="0"/>
    <x v="8"/>
  </r>
  <r>
    <x v="3"/>
    <x v="223"/>
    <n v="4"/>
    <x v="132"/>
    <n v="1"/>
    <n v="0"/>
    <n v="0"/>
    <n v="0"/>
    <x v="15"/>
  </r>
  <r>
    <x v="3"/>
    <x v="224"/>
    <n v="19"/>
    <x v="82"/>
    <n v="0.875"/>
    <n v="0"/>
    <n v="0"/>
    <n v="0"/>
    <x v="1"/>
  </r>
  <r>
    <x v="3"/>
    <x v="116"/>
    <n v="11"/>
    <x v="133"/>
    <n v="1"/>
    <n v="0"/>
    <n v="0"/>
    <n v="0"/>
    <x v="16"/>
  </r>
  <r>
    <x v="3"/>
    <x v="225"/>
    <n v="1"/>
    <x v="119"/>
    <n v="1"/>
    <n v="0"/>
    <n v="0"/>
    <n v="0"/>
    <x v="0"/>
  </r>
  <r>
    <x v="3"/>
    <x v="410"/>
    <n v="1"/>
    <x v="119"/>
    <n v="0"/>
    <n v="0"/>
    <n v="0"/>
    <n v="0"/>
    <x v="0"/>
  </r>
  <r>
    <x v="3"/>
    <x v="227"/>
    <n v="10"/>
    <x v="142"/>
    <s v="-"/>
    <n v="0"/>
    <n v="0"/>
    <n v="0"/>
    <x v="6"/>
  </r>
  <r>
    <x v="3"/>
    <x v="228"/>
    <n v="3"/>
    <x v="123"/>
    <n v="0.5"/>
    <n v="0"/>
    <n v="0"/>
    <n v="0"/>
    <x v="6"/>
  </r>
  <r>
    <x v="3"/>
    <x v="231"/>
    <n v="1"/>
    <x v="119"/>
    <n v="0"/>
    <n v="0"/>
    <n v="0"/>
    <n v="1"/>
    <x v="0"/>
  </r>
  <r>
    <x v="3"/>
    <x v="45"/>
    <n v="99"/>
    <x v="34"/>
    <n v="0.6875"/>
    <n v="0"/>
    <n v="0"/>
    <n v="2"/>
    <x v="2"/>
  </r>
  <r>
    <x v="3"/>
    <x v="232"/>
    <n v="12"/>
    <x v="96"/>
    <n v="0"/>
    <n v="0"/>
    <n v="0"/>
    <n v="0"/>
    <x v="19"/>
  </r>
  <r>
    <x v="3"/>
    <x v="234"/>
    <n v="65"/>
    <x v="92"/>
    <n v="0.33329999999999999"/>
    <n v="0"/>
    <n v="0"/>
    <n v="2"/>
    <x v="3"/>
  </r>
  <r>
    <x v="3"/>
    <x v="412"/>
    <n v="1"/>
    <x v="119"/>
    <n v="1"/>
    <n v="0"/>
    <n v="0"/>
    <n v="0"/>
    <x v="3"/>
  </r>
  <r>
    <x v="3"/>
    <x v="235"/>
    <n v="121"/>
    <x v="104"/>
    <n v="0.80769999999999997"/>
    <n v="0"/>
    <n v="0"/>
    <n v="2"/>
    <x v="3"/>
  </r>
  <r>
    <x v="3"/>
    <x v="236"/>
    <n v="25"/>
    <x v="95"/>
    <n v="1"/>
    <n v="0"/>
    <n v="0"/>
    <n v="2"/>
    <x v="10"/>
  </r>
  <r>
    <x v="3"/>
    <x v="237"/>
    <n v="12"/>
    <x v="81"/>
    <n v="1"/>
    <n v="0"/>
    <n v="0"/>
    <n v="0"/>
    <x v="2"/>
  </r>
  <r>
    <x v="3"/>
    <x v="75"/>
    <n v="30"/>
    <x v="118"/>
    <n v="0.5"/>
    <n v="0"/>
    <n v="0"/>
    <n v="0"/>
    <x v="2"/>
  </r>
  <r>
    <x v="3"/>
    <x v="240"/>
    <n v="45"/>
    <x v="144"/>
    <n v="0.77780000000000005"/>
    <n v="0"/>
    <n v="0"/>
    <n v="3"/>
    <x v="17"/>
  </r>
  <r>
    <x v="3"/>
    <x v="241"/>
    <n v="16"/>
    <x v="134"/>
    <n v="1"/>
    <n v="0"/>
    <n v="0"/>
    <n v="0"/>
    <x v="2"/>
  </r>
  <r>
    <x v="3"/>
    <x v="242"/>
    <n v="35"/>
    <x v="103"/>
    <n v="0.69230000000000003"/>
    <n v="0"/>
    <n v="0"/>
    <n v="2"/>
    <x v="17"/>
  </r>
  <r>
    <x v="3"/>
    <x v="243"/>
    <n v="33"/>
    <x v="109"/>
    <n v="0.66669999999999996"/>
    <n v="0"/>
    <n v="0"/>
    <n v="2"/>
    <x v="7"/>
  </r>
  <r>
    <x v="3"/>
    <x v="244"/>
    <n v="6"/>
    <x v="132"/>
    <s v="-"/>
    <n v="0"/>
    <n v="0"/>
    <n v="0"/>
    <x v="2"/>
  </r>
  <r>
    <x v="3"/>
    <x v="245"/>
    <n v="35"/>
    <x v="90"/>
    <n v="0"/>
    <n v="0"/>
    <n v="0"/>
    <n v="1"/>
    <x v="2"/>
  </r>
  <r>
    <x v="3"/>
    <x v="246"/>
    <n v="12"/>
    <x v="81"/>
    <n v="0.66669999999999996"/>
    <n v="0"/>
    <n v="0"/>
    <n v="1"/>
    <x v="2"/>
  </r>
  <r>
    <x v="3"/>
    <x v="247"/>
    <n v="41"/>
    <x v="128"/>
    <n v="0.5"/>
    <n v="0"/>
    <n v="0"/>
    <n v="0"/>
    <x v="7"/>
  </r>
  <r>
    <x v="3"/>
    <x v="249"/>
    <n v="1"/>
    <x v="119"/>
    <n v="1"/>
    <n v="0"/>
    <n v="0"/>
    <n v="0"/>
    <x v="3"/>
  </r>
  <r>
    <x v="3"/>
    <x v="250"/>
    <n v="18"/>
    <x v="82"/>
    <n v="0.66669999999999996"/>
    <n v="0"/>
    <n v="0"/>
    <n v="0"/>
    <x v="2"/>
  </r>
  <r>
    <x v="3"/>
    <x v="251"/>
    <n v="9"/>
    <x v="126"/>
    <n v="0"/>
    <n v="0"/>
    <n v="0"/>
    <n v="0"/>
    <x v="6"/>
  </r>
  <r>
    <x v="3"/>
    <x v="122"/>
    <n v="20"/>
    <x v="82"/>
    <n v="0.5"/>
    <n v="0"/>
    <n v="0"/>
    <n v="0"/>
    <x v="17"/>
  </r>
  <r>
    <x v="3"/>
    <x v="253"/>
    <n v="1"/>
    <x v="119"/>
    <n v="0"/>
    <n v="0"/>
    <n v="0"/>
    <n v="0"/>
    <x v="3"/>
  </r>
  <r>
    <x v="3"/>
    <x v="254"/>
    <n v="26"/>
    <x v="127"/>
    <n v="0.8"/>
    <n v="0"/>
    <n v="0"/>
    <n v="0"/>
    <x v="1"/>
  </r>
  <r>
    <x v="3"/>
    <x v="255"/>
    <n v="1"/>
    <x v="119"/>
    <s v="-"/>
    <n v="0"/>
    <n v="0"/>
    <n v="0"/>
    <x v="6"/>
  </r>
  <r>
    <x v="3"/>
    <x v="418"/>
    <n v="1"/>
    <x v="119"/>
    <n v="0"/>
    <n v="0"/>
    <n v="0"/>
    <n v="0"/>
    <x v="6"/>
  </r>
  <r>
    <x v="3"/>
    <x v="126"/>
    <n v="18"/>
    <x v="131"/>
    <n v="0.66669999999999996"/>
    <n v="0"/>
    <n v="0"/>
    <n v="1"/>
    <x v="2"/>
  </r>
  <r>
    <x v="3"/>
    <x v="77"/>
    <n v="34"/>
    <x v="70"/>
    <n v="0.625"/>
    <n v="0"/>
    <n v="0"/>
    <n v="1"/>
    <x v="2"/>
  </r>
  <r>
    <x v="3"/>
    <x v="257"/>
    <n v="12"/>
    <x v="81"/>
    <n v="1"/>
    <n v="0"/>
    <n v="0"/>
    <n v="0"/>
    <x v="5"/>
  </r>
  <r>
    <x v="3"/>
    <x v="79"/>
    <n v="105"/>
    <x v="198"/>
    <n v="0.7"/>
    <n v="0"/>
    <n v="0"/>
    <n v="0"/>
    <x v="1"/>
  </r>
  <r>
    <x v="3"/>
    <x v="259"/>
    <n v="11"/>
    <x v="96"/>
    <n v="0.5"/>
    <n v="0"/>
    <n v="0"/>
    <n v="0"/>
    <x v="2"/>
  </r>
  <r>
    <x v="3"/>
    <x v="127"/>
    <n v="26"/>
    <x v="95"/>
    <n v="0.5"/>
    <n v="0"/>
    <n v="0"/>
    <n v="1"/>
    <x v="1"/>
  </r>
  <r>
    <x v="3"/>
    <x v="261"/>
    <n v="9"/>
    <x v="121"/>
    <n v="0.5"/>
    <n v="0"/>
    <n v="0"/>
    <n v="0"/>
    <x v="11"/>
  </r>
  <r>
    <x v="3"/>
    <x v="262"/>
    <n v="8"/>
    <x v="130"/>
    <n v="1"/>
    <n v="0"/>
    <n v="0"/>
    <n v="0"/>
    <x v="13"/>
  </r>
  <r>
    <x v="3"/>
    <x v="129"/>
    <n v="36"/>
    <x v="111"/>
    <n v="0.75"/>
    <n v="0"/>
    <n v="0"/>
    <n v="0"/>
    <x v="11"/>
  </r>
  <r>
    <x v="3"/>
    <x v="264"/>
    <n v="14"/>
    <x v="134"/>
    <n v="0.6"/>
    <n v="0"/>
    <n v="0"/>
    <n v="0"/>
    <x v="5"/>
  </r>
  <r>
    <x v="3"/>
    <x v="265"/>
    <n v="3"/>
    <x v="120"/>
    <n v="0"/>
    <n v="0"/>
    <n v="0"/>
    <n v="0"/>
    <x v="11"/>
  </r>
  <r>
    <x v="3"/>
    <x v="266"/>
    <n v="7"/>
    <x v="126"/>
    <n v="1"/>
    <n v="0"/>
    <n v="0"/>
    <n v="0"/>
    <x v="21"/>
  </r>
  <r>
    <x v="3"/>
    <x v="270"/>
    <n v="12"/>
    <x v="96"/>
    <n v="0.75"/>
    <n v="0"/>
    <n v="0"/>
    <n v="1"/>
    <x v="8"/>
  </r>
  <r>
    <x v="3"/>
    <x v="132"/>
    <n v="28"/>
    <x v="109"/>
    <n v="0.6"/>
    <n v="0"/>
    <n v="0"/>
    <n v="1"/>
    <x v="8"/>
  </r>
  <r>
    <x v="3"/>
    <x v="272"/>
    <n v="8"/>
    <x v="130"/>
    <s v="-"/>
    <n v="0"/>
    <n v="0"/>
    <n v="0"/>
    <x v="2"/>
  </r>
  <r>
    <x v="3"/>
    <x v="273"/>
    <n v="11"/>
    <x v="133"/>
    <n v="1"/>
    <n v="0"/>
    <n v="0"/>
    <n v="1"/>
    <x v="7"/>
  </r>
  <r>
    <x v="3"/>
    <x v="133"/>
    <n v="32"/>
    <x v="90"/>
    <n v="0.45450000000000002"/>
    <n v="0"/>
    <n v="0"/>
    <n v="1"/>
    <x v="6"/>
  </r>
  <r>
    <x v="3"/>
    <x v="274"/>
    <n v="9"/>
    <x v="126"/>
    <n v="1"/>
    <n v="0"/>
    <n v="0"/>
    <n v="0"/>
    <x v="11"/>
  </r>
  <r>
    <x v="3"/>
    <x v="276"/>
    <n v="2"/>
    <x v="123"/>
    <n v="0"/>
    <n v="0"/>
    <n v="0"/>
    <n v="0"/>
    <x v="2"/>
  </r>
  <r>
    <x v="3"/>
    <x v="279"/>
    <n v="21"/>
    <x v="95"/>
    <n v="0.71430000000000005"/>
    <n v="0"/>
    <n v="0"/>
    <n v="0"/>
    <x v="1"/>
  </r>
  <r>
    <x v="3"/>
    <x v="281"/>
    <n v="22"/>
    <x v="95"/>
    <n v="0.5"/>
    <n v="0"/>
    <n v="0"/>
    <n v="0"/>
    <x v="13"/>
  </r>
  <r>
    <x v="3"/>
    <x v="282"/>
    <n v="13"/>
    <x v="134"/>
    <n v="0.5"/>
    <n v="0"/>
    <n v="0"/>
    <n v="0"/>
    <x v="19"/>
  </r>
  <r>
    <x v="3"/>
    <x v="283"/>
    <n v="15"/>
    <x v="137"/>
    <n v="0.5"/>
    <n v="0"/>
    <n v="0"/>
    <n v="1"/>
    <x v="19"/>
  </r>
  <r>
    <x v="3"/>
    <x v="81"/>
    <n v="53"/>
    <x v="84"/>
    <n v="0.625"/>
    <n v="0"/>
    <n v="0"/>
    <n v="0"/>
    <x v="12"/>
  </r>
  <r>
    <x v="3"/>
    <x v="284"/>
    <n v="3"/>
    <x v="120"/>
    <n v="0.5"/>
    <n v="0"/>
    <n v="0"/>
    <n v="0"/>
    <x v="2"/>
  </r>
  <r>
    <x v="3"/>
    <x v="285"/>
    <n v="18"/>
    <x v="133"/>
    <n v="0"/>
    <n v="0"/>
    <n v="0"/>
    <n v="1"/>
    <x v="11"/>
  </r>
  <r>
    <x v="3"/>
    <x v="36"/>
    <n v="12"/>
    <x v="121"/>
    <n v="0.5"/>
    <n v="0"/>
    <n v="0"/>
    <n v="0"/>
    <x v="2"/>
  </r>
  <r>
    <x v="3"/>
    <x v="134"/>
    <n v="24"/>
    <x v="97"/>
    <n v="1"/>
    <n v="0"/>
    <n v="0"/>
    <n v="0"/>
    <x v="18"/>
  </r>
  <r>
    <x v="3"/>
    <x v="289"/>
    <n v="16"/>
    <x v="137"/>
    <n v="1"/>
    <n v="0"/>
    <n v="0"/>
    <n v="1"/>
    <x v="1"/>
  </r>
  <r>
    <x v="3"/>
    <x v="82"/>
    <n v="42"/>
    <x v="70"/>
    <n v="0.78569999999999995"/>
    <n v="0"/>
    <n v="0"/>
    <n v="1"/>
    <x v="10"/>
  </r>
  <r>
    <x v="3"/>
    <x v="135"/>
    <n v="81"/>
    <x v="53"/>
    <n v="0.79590000000000005"/>
    <n v="0"/>
    <n v="0"/>
    <n v="2"/>
    <x v="0"/>
  </r>
  <r>
    <x v="3"/>
    <x v="292"/>
    <n v="4"/>
    <x v="132"/>
    <s v="-"/>
    <n v="0"/>
    <n v="0"/>
    <n v="0"/>
    <x v="19"/>
  </r>
  <r>
    <x v="3"/>
    <x v="293"/>
    <n v="12"/>
    <x v="96"/>
    <n v="0.83330000000000004"/>
    <n v="0"/>
    <n v="0"/>
    <n v="0"/>
    <x v="1"/>
  </r>
  <r>
    <x v="3"/>
    <x v="294"/>
    <n v="20"/>
    <x v="131"/>
    <n v="0.8"/>
    <n v="0"/>
    <n v="0"/>
    <n v="1"/>
    <x v="2"/>
  </r>
  <r>
    <x v="3"/>
    <x v="136"/>
    <n v="103"/>
    <x v="60"/>
    <n v="0.73909999999999998"/>
    <n v="0"/>
    <n v="0"/>
    <n v="2"/>
    <x v="1"/>
  </r>
  <r>
    <x v="3"/>
    <x v="137"/>
    <n v="23"/>
    <x v="95"/>
    <n v="0.25"/>
    <n v="0"/>
    <n v="0"/>
    <n v="1"/>
    <x v="2"/>
  </r>
  <r>
    <x v="3"/>
    <x v="297"/>
    <n v="34"/>
    <x v="90"/>
    <n v="0.4"/>
    <n v="0"/>
    <n v="0"/>
    <n v="0"/>
    <x v="1"/>
  </r>
  <r>
    <x v="3"/>
    <x v="298"/>
    <n v="34"/>
    <x v="72"/>
    <n v="0.5"/>
    <n v="0"/>
    <n v="0"/>
    <n v="1"/>
    <x v="6"/>
  </r>
  <r>
    <x v="3"/>
    <x v="138"/>
    <n v="20"/>
    <x v="129"/>
    <n v="1"/>
    <n v="0"/>
    <n v="0"/>
    <n v="0"/>
    <x v="6"/>
  </r>
  <r>
    <x v="3"/>
    <x v="299"/>
    <n v="105"/>
    <x v="205"/>
    <n v="0.73080000000000001"/>
    <n v="0"/>
    <n v="0"/>
    <n v="2"/>
    <x v="3"/>
  </r>
  <r>
    <x v="3"/>
    <x v="300"/>
    <n v="21"/>
    <x v="122"/>
    <n v="0.66669999999999996"/>
    <n v="0"/>
    <n v="0"/>
    <n v="0"/>
    <x v="21"/>
  </r>
  <r>
    <x v="3"/>
    <x v="301"/>
    <n v="12"/>
    <x v="133"/>
    <n v="0.66669999999999996"/>
    <n v="0"/>
    <n v="0"/>
    <n v="0"/>
    <x v="13"/>
  </r>
  <r>
    <x v="3"/>
    <x v="302"/>
    <n v="17"/>
    <x v="98"/>
    <n v="0.66669999999999996"/>
    <n v="0"/>
    <n v="0"/>
    <n v="0"/>
    <x v="6"/>
  </r>
  <r>
    <x v="3"/>
    <x v="84"/>
    <n v="205"/>
    <x v="189"/>
    <n v="0.6341"/>
    <n v="0"/>
    <n v="0"/>
    <n v="5"/>
    <x v="0"/>
  </r>
  <r>
    <x v="3"/>
    <x v="141"/>
    <n v="67"/>
    <x v="89"/>
    <n v="0.42859999999999998"/>
    <n v="0"/>
    <n v="0"/>
    <n v="2"/>
    <x v="2"/>
  </r>
  <r>
    <x v="3"/>
    <x v="304"/>
    <n v="8"/>
    <x v="130"/>
    <n v="1"/>
    <n v="0"/>
    <n v="0"/>
    <n v="1"/>
    <x v="11"/>
  </r>
  <r>
    <x v="3"/>
    <x v="305"/>
    <n v="4"/>
    <x v="132"/>
    <n v="1"/>
    <n v="0"/>
    <n v="0"/>
    <n v="0"/>
    <x v="13"/>
  </r>
  <r>
    <x v="3"/>
    <x v="142"/>
    <n v="51"/>
    <x v="115"/>
    <n v="0.28570000000000001"/>
    <n v="0"/>
    <n v="0"/>
    <n v="0"/>
    <x v="0"/>
  </r>
  <r>
    <x v="3"/>
    <x v="308"/>
    <n v="74"/>
    <x v="206"/>
    <n v="0.71430000000000005"/>
    <n v="0"/>
    <n v="0"/>
    <n v="2"/>
    <x v="15"/>
  </r>
  <r>
    <x v="3"/>
    <x v="309"/>
    <n v="18"/>
    <x v="131"/>
    <n v="0.6"/>
    <n v="0"/>
    <n v="0"/>
    <n v="1"/>
    <x v="8"/>
  </r>
  <r>
    <x v="3"/>
    <x v="310"/>
    <n v="38"/>
    <x v="70"/>
    <n v="0.44440000000000002"/>
    <n v="0"/>
    <n v="0"/>
    <n v="2"/>
    <x v="4"/>
  </r>
  <r>
    <x v="3"/>
    <x v="145"/>
    <n v="77"/>
    <x v="89"/>
    <n v="0.6744"/>
    <n v="0"/>
    <n v="0"/>
    <n v="3"/>
    <x v="2"/>
  </r>
  <r>
    <x v="3"/>
    <x v="312"/>
    <n v="7"/>
    <x v="139"/>
    <n v="0.25"/>
    <n v="0"/>
    <n v="0"/>
    <n v="0"/>
    <x v="2"/>
  </r>
  <r>
    <x v="3"/>
    <x v="313"/>
    <n v="55"/>
    <x v="105"/>
    <n v="0.625"/>
    <n v="0"/>
    <n v="0"/>
    <n v="1"/>
    <x v="1"/>
  </r>
  <r>
    <x v="3"/>
    <x v="314"/>
    <n v="6"/>
    <x v="126"/>
    <s v="-"/>
    <n v="0"/>
    <n v="0"/>
    <n v="0"/>
    <x v="6"/>
  </r>
  <r>
    <x v="3"/>
    <x v="147"/>
    <n v="114"/>
    <x v="40"/>
    <n v="0.8095"/>
    <n v="0"/>
    <n v="0"/>
    <n v="2"/>
    <x v="0"/>
  </r>
  <r>
    <x v="3"/>
    <x v="317"/>
    <n v="19"/>
    <x v="134"/>
    <n v="0.33329999999999999"/>
    <n v="0"/>
    <n v="0"/>
    <n v="1"/>
    <x v="14"/>
  </r>
  <r>
    <x v="3"/>
    <x v="318"/>
    <n v="6"/>
    <x v="126"/>
    <n v="1"/>
    <n v="0"/>
    <n v="0"/>
    <n v="0"/>
    <x v="8"/>
  </r>
  <r>
    <x v="3"/>
    <x v="319"/>
    <n v="1"/>
    <x v="119"/>
    <s v="-"/>
    <n v="0"/>
    <n v="0"/>
    <n v="0"/>
    <x v="11"/>
  </r>
  <r>
    <x v="3"/>
    <x v="320"/>
    <n v="14"/>
    <x v="134"/>
    <n v="0.6"/>
    <n v="0"/>
    <n v="0"/>
    <n v="1"/>
    <x v="14"/>
  </r>
  <r>
    <x v="3"/>
    <x v="321"/>
    <n v="41"/>
    <x v="144"/>
    <s v="-"/>
    <n v="0"/>
    <n v="0"/>
    <n v="1"/>
    <x v="19"/>
  </r>
  <r>
    <x v="3"/>
    <x v="322"/>
    <n v="16"/>
    <x v="129"/>
    <n v="0.25"/>
    <n v="0"/>
    <n v="0"/>
    <n v="0"/>
    <x v="6"/>
  </r>
  <r>
    <x v="3"/>
    <x v="148"/>
    <n v="42"/>
    <x v="103"/>
    <n v="1"/>
    <n v="0"/>
    <n v="0"/>
    <n v="0"/>
    <x v="6"/>
  </r>
  <r>
    <x v="3"/>
    <x v="324"/>
    <n v="2"/>
    <x v="123"/>
    <n v="0.5"/>
    <n v="0"/>
    <n v="0"/>
    <n v="0"/>
    <x v="2"/>
  </r>
  <r>
    <x v="3"/>
    <x v="325"/>
    <n v="2"/>
    <x v="123"/>
    <n v="1"/>
    <n v="0"/>
    <n v="0"/>
    <n v="0"/>
    <x v="6"/>
  </r>
  <r>
    <x v="3"/>
    <x v="326"/>
    <n v="32"/>
    <x v="90"/>
    <n v="1"/>
    <n v="0"/>
    <n v="0"/>
    <n v="1"/>
    <x v="0"/>
  </r>
  <r>
    <x v="3"/>
    <x v="150"/>
    <n v="31"/>
    <x v="90"/>
    <n v="0.6"/>
    <n v="0"/>
    <n v="0"/>
    <n v="0"/>
    <x v="3"/>
  </r>
  <r>
    <x v="3"/>
    <x v="151"/>
    <n v="15"/>
    <x v="129"/>
    <n v="0.33329999999999999"/>
    <n v="0"/>
    <n v="0"/>
    <n v="0"/>
    <x v="10"/>
  </r>
  <r>
    <x v="3"/>
    <x v="328"/>
    <n v="7"/>
    <x v="132"/>
    <n v="1"/>
    <n v="0"/>
    <n v="0"/>
    <n v="0"/>
    <x v="0"/>
  </r>
  <r>
    <x v="3"/>
    <x v="329"/>
    <n v="94"/>
    <x v="196"/>
    <n v="0.33329999999999999"/>
    <n v="0"/>
    <n v="0"/>
    <n v="1"/>
    <x v="2"/>
  </r>
  <r>
    <x v="3"/>
    <x v="53"/>
    <n v="15"/>
    <x v="96"/>
    <n v="0.66669999999999996"/>
    <n v="0"/>
    <n v="0"/>
    <n v="0"/>
    <x v="6"/>
  </r>
  <r>
    <x v="3"/>
    <x v="152"/>
    <n v="88"/>
    <x v="34"/>
    <n v="0.71430000000000005"/>
    <n v="0"/>
    <n v="0"/>
    <n v="0"/>
    <x v="1"/>
  </r>
  <r>
    <x v="3"/>
    <x v="153"/>
    <n v="20"/>
    <x v="95"/>
    <n v="0.77780000000000005"/>
    <n v="0"/>
    <n v="0"/>
    <n v="0"/>
    <x v="2"/>
  </r>
  <r>
    <x v="3"/>
    <x v="331"/>
    <n v="16"/>
    <x v="129"/>
    <n v="0"/>
    <n v="0"/>
    <n v="0"/>
    <n v="1"/>
    <x v="2"/>
  </r>
  <r>
    <x v="3"/>
    <x v="332"/>
    <n v="1"/>
    <x v="119"/>
    <n v="0"/>
    <n v="0"/>
    <n v="0"/>
    <n v="0"/>
    <x v="13"/>
  </r>
  <r>
    <x v="3"/>
    <x v="154"/>
    <n v="20"/>
    <x v="129"/>
    <n v="0.5"/>
    <n v="0"/>
    <n v="0"/>
    <n v="2"/>
    <x v="19"/>
  </r>
  <r>
    <x v="3"/>
    <x v="333"/>
    <n v="17"/>
    <x v="98"/>
    <n v="0.75"/>
    <n v="0"/>
    <n v="0"/>
    <n v="0"/>
    <x v="11"/>
  </r>
  <r>
    <x v="3"/>
    <x v="334"/>
    <n v="20"/>
    <x v="131"/>
    <n v="0.5"/>
    <n v="0"/>
    <n v="0"/>
    <n v="2"/>
    <x v="6"/>
  </r>
  <r>
    <x v="3"/>
    <x v="335"/>
    <n v="24"/>
    <x v="97"/>
    <n v="0.66669999999999996"/>
    <n v="0"/>
    <n v="0"/>
    <n v="0"/>
    <x v="2"/>
  </r>
  <r>
    <x v="3"/>
    <x v="430"/>
    <n v="2"/>
    <x v="123"/>
    <n v="0.5"/>
    <n v="0"/>
    <n v="0"/>
    <n v="0"/>
    <x v="5"/>
  </r>
  <r>
    <x v="3"/>
    <x v="155"/>
    <n v="114"/>
    <x v="174"/>
    <n v="0.84619999999999995"/>
    <n v="0"/>
    <n v="0"/>
    <n v="0"/>
    <x v="6"/>
  </r>
  <r>
    <x v="3"/>
    <x v="92"/>
    <n v="54"/>
    <x v="194"/>
    <n v="0.66669999999999996"/>
    <n v="0"/>
    <n v="0"/>
    <n v="2"/>
    <x v="14"/>
  </r>
  <r>
    <x v="3"/>
    <x v="336"/>
    <n v="6"/>
    <x v="132"/>
    <n v="0"/>
    <n v="0"/>
    <n v="0"/>
    <n v="0"/>
    <x v="10"/>
  </r>
  <r>
    <x v="3"/>
    <x v="440"/>
    <n v="47"/>
    <x v="135"/>
    <n v="0.8"/>
    <n v="0"/>
    <n v="0"/>
    <n v="1"/>
    <x v="3"/>
  </r>
  <r>
    <x v="3"/>
    <x v="93"/>
    <n v="11"/>
    <x v="133"/>
    <n v="0"/>
    <n v="0"/>
    <n v="0"/>
    <n v="0"/>
    <x v="11"/>
  </r>
  <r>
    <x v="3"/>
    <x v="338"/>
    <n v="68"/>
    <x v="213"/>
    <n v="0.58330000000000004"/>
    <n v="0"/>
    <n v="0"/>
    <n v="2"/>
    <x v="11"/>
  </r>
  <r>
    <x v="3"/>
    <x v="339"/>
    <n v="10"/>
    <x v="96"/>
    <n v="1"/>
    <n v="0"/>
    <n v="0"/>
    <n v="1"/>
    <x v="11"/>
  </r>
  <r>
    <x v="3"/>
    <x v="340"/>
    <n v="2"/>
    <x v="123"/>
    <n v="0"/>
    <n v="0"/>
    <n v="0"/>
    <n v="0"/>
    <x v="11"/>
  </r>
  <r>
    <x v="3"/>
    <x v="432"/>
    <n v="1"/>
    <x v="119"/>
    <n v="1"/>
    <n v="0"/>
    <n v="0"/>
    <n v="0"/>
    <x v="5"/>
  </r>
  <r>
    <x v="3"/>
    <x v="341"/>
    <n v="2"/>
    <x v="123"/>
    <n v="1"/>
    <n v="0"/>
    <n v="0"/>
    <n v="0"/>
    <x v="11"/>
  </r>
  <r>
    <x v="3"/>
    <x v="342"/>
    <n v="7"/>
    <x v="139"/>
    <n v="0"/>
    <n v="0"/>
    <n v="0"/>
    <n v="0"/>
    <x v="14"/>
  </r>
  <r>
    <x v="3"/>
    <x v="343"/>
    <n v="10"/>
    <x v="96"/>
    <n v="0.5"/>
    <n v="0"/>
    <n v="0"/>
    <n v="1"/>
    <x v="8"/>
  </r>
  <r>
    <x v="3"/>
    <x v="344"/>
    <n v="21"/>
    <x v="98"/>
    <n v="0.625"/>
    <n v="0"/>
    <n v="0"/>
    <n v="0"/>
    <x v="19"/>
  </r>
  <r>
    <x v="3"/>
    <x v="94"/>
    <n v="10"/>
    <x v="96"/>
    <n v="0"/>
    <n v="0"/>
    <n v="0"/>
    <n v="0"/>
    <x v="14"/>
  </r>
  <r>
    <x v="3"/>
    <x v="345"/>
    <n v="9"/>
    <x v="139"/>
    <n v="1"/>
    <n v="0"/>
    <n v="0"/>
    <n v="0"/>
    <x v="19"/>
  </r>
  <r>
    <x v="3"/>
    <x v="156"/>
    <n v="14"/>
    <x v="96"/>
    <n v="0"/>
    <n v="0"/>
    <n v="0"/>
    <n v="0"/>
    <x v="2"/>
  </r>
  <r>
    <x v="3"/>
    <x v="346"/>
    <n v="8"/>
    <x v="130"/>
    <n v="1"/>
    <n v="0"/>
    <n v="0"/>
    <n v="0"/>
    <x v="8"/>
  </r>
  <r>
    <x v="3"/>
    <x v="348"/>
    <n v="11"/>
    <x v="139"/>
    <n v="1"/>
    <n v="0"/>
    <n v="0"/>
    <n v="0"/>
    <x v="19"/>
  </r>
  <r>
    <x v="3"/>
    <x v="349"/>
    <n v="29"/>
    <x v="71"/>
    <n v="1"/>
    <n v="0"/>
    <n v="0"/>
    <n v="0"/>
    <x v="5"/>
  </r>
  <r>
    <x v="3"/>
    <x v="350"/>
    <n v="14"/>
    <x v="81"/>
    <s v="-"/>
    <n v="0"/>
    <n v="0"/>
    <n v="0"/>
    <x v="8"/>
  </r>
  <r>
    <x v="3"/>
    <x v="351"/>
    <n v="3"/>
    <x v="120"/>
    <n v="1"/>
    <n v="0"/>
    <n v="0"/>
    <n v="0"/>
    <x v="21"/>
  </r>
  <r>
    <x v="3"/>
    <x v="157"/>
    <n v="294"/>
    <x v="283"/>
    <n v="0.72340000000000004"/>
    <n v="0"/>
    <n v="0"/>
    <n v="2"/>
    <x v="0"/>
  </r>
  <r>
    <x v="3"/>
    <x v="158"/>
    <n v="18"/>
    <x v="98"/>
    <n v="0"/>
    <n v="0"/>
    <n v="0"/>
    <n v="0"/>
    <x v="2"/>
  </r>
  <r>
    <x v="3"/>
    <x v="353"/>
    <n v="6"/>
    <x v="142"/>
    <n v="0.75"/>
    <n v="0"/>
    <n v="0"/>
    <n v="0"/>
    <x v="8"/>
  </r>
  <r>
    <x v="3"/>
    <x v="354"/>
    <n v="11"/>
    <x v="121"/>
    <n v="1"/>
    <n v="0"/>
    <n v="0"/>
    <n v="0"/>
    <x v="8"/>
  </r>
  <r>
    <x v="3"/>
    <x v="159"/>
    <n v="44"/>
    <x v="150"/>
    <n v="0.61899999999999999"/>
    <n v="0"/>
    <n v="0"/>
    <n v="2"/>
    <x v="14"/>
  </r>
  <r>
    <x v="3"/>
    <x v="355"/>
    <n v="37"/>
    <x v="70"/>
    <n v="0.88"/>
    <n v="0"/>
    <n v="0"/>
    <n v="2"/>
    <x v="13"/>
  </r>
  <r>
    <x v="3"/>
    <x v="356"/>
    <n v="12"/>
    <x v="96"/>
    <n v="0.2"/>
    <n v="0"/>
    <n v="0"/>
    <n v="1"/>
    <x v="13"/>
  </r>
  <r>
    <x v="3"/>
    <x v="357"/>
    <n v="5"/>
    <x v="142"/>
    <n v="0.5"/>
    <n v="0"/>
    <n v="0"/>
    <n v="1"/>
    <x v="16"/>
  </r>
  <r>
    <x v="3"/>
    <x v="358"/>
    <n v="18"/>
    <x v="98"/>
    <n v="0.66669999999999996"/>
    <n v="0"/>
    <n v="0"/>
    <n v="0"/>
    <x v="14"/>
  </r>
  <r>
    <x v="3"/>
    <x v="359"/>
    <n v="24"/>
    <x v="97"/>
    <n v="0.16669999999999999"/>
    <n v="0"/>
    <n v="0"/>
    <n v="0"/>
    <x v="2"/>
  </r>
  <r>
    <x v="3"/>
    <x v="360"/>
    <n v="1"/>
    <x v="119"/>
    <n v="1"/>
    <n v="0"/>
    <n v="0"/>
    <n v="0"/>
    <x v="1"/>
  </r>
  <r>
    <x v="3"/>
    <x v="361"/>
    <n v="16"/>
    <x v="129"/>
    <n v="0.5"/>
    <n v="0"/>
    <n v="0"/>
    <n v="0"/>
    <x v="6"/>
  </r>
  <r>
    <x v="3"/>
    <x v="363"/>
    <n v="90"/>
    <x v="101"/>
    <n v="0.4375"/>
    <n v="0"/>
    <n v="0"/>
    <n v="1"/>
    <x v="3"/>
  </r>
  <r>
    <x v="3"/>
    <x v="97"/>
    <n v="5"/>
    <x v="142"/>
    <s v="-"/>
    <n v="0"/>
    <n v="0"/>
    <n v="2"/>
    <x v="2"/>
  </r>
  <r>
    <x v="3"/>
    <x v="364"/>
    <n v="1"/>
    <x v="119"/>
    <n v="1"/>
    <n v="0"/>
    <n v="0"/>
    <n v="0"/>
    <x v="10"/>
  </r>
  <r>
    <x v="3"/>
    <x v="162"/>
    <n v="96"/>
    <x v="248"/>
    <n v="0.6"/>
    <n v="0"/>
    <n v="0"/>
    <n v="2"/>
    <x v="3"/>
  </r>
  <r>
    <x v="3"/>
    <x v="163"/>
    <n v="35"/>
    <x v="103"/>
    <n v="0.85709999999999997"/>
    <n v="0"/>
    <n v="0"/>
    <n v="2"/>
    <x v="6"/>
  </r>
  <r>
    <x v="3"/>
    <x v="369"/>
    <n v="17"/>
    <x v="131"/>
    <n v="1"/>
    <n v="0"/>
    <n v="0"/>
    <n v="1"/>
    <x v="6"/>
  </r>
  <r>
    <x v="3"/>
    <x v="370"/>
    <n v="6"/>
    <x v="142"/>
    <n v="0.5"/>
    <n v="0"/>
    <n v="0"/>
    <n v="0"/>
    <x v="5"/>
  </r>
  <r>
    <x v="3"/>
    <x v="165"/>
    <n v="16"/>
    <x v="98"/>
    <n v="0"/>
    <n v="0"/>
    <n v="0"/>
    <n v="2"/>
    <x v="14"/>
  </r>
  <r>
    <x v="3"/>
    <x v="166"/>
    <n v="1"/>
    <x v="119"/>
    <n v="0"/>
    <n v="0"/>
    <n v="0"/>
    <n v="0"/>
    <x v="2"/>
  </r>
  <r>
    <x v="3"/>
    <x v="371"/>
    <n v="3"/>
    <x v="119"/>
    <s v="-"/>
    <n v="0"/>
    <n v="0"/>
    <n v="1"/>
    <x v="10"/>
  </r>
  <r>
    <x v="3"/>
    <x v="441"/>
    <n v="87"/>
    <x v="47"/>
    <n v="0.70209999999999995"/>
    <n v="0"/>
    <n v="0"/>
    <n v="0"/>
    <x v="2"/>
  </r>
  <r>
    <x v="4"/>
    <x v="0"/>
    <n v="12820"/>
    <x v="284"/>
    <n v="0.75139999999999996"/>
    <n v="183"/>
    <n v="1.89E-2"/>
    <n v="254"/>
    <x v="0"/>
  </r>
  <r>
    <x v="4"/>
    <x v="7"/>
    <n v="2854"/>
    <x v="285"/>
    <n v="0.71860000000000002"/>
    <n v="93"/>
    <n v="4.19E-2"/>
    <n v="89"/>
    <x v="6"/>
  </r>
  <r>
    <x v="4"/>
    <x v="5"/>
    <n v="854"/>
    <x v="286"/>
    <n v="0.65310000000000001"/>
    <n v="66"/>
    <n v="8.5099999999999995E-2"/>
    <n v="24"/>
    <x v="5"/>
  </r>
  <r>
    <x v="4"/>
    <x v="1"/>
    <n v="3133"/>
    <x v="287"/>
    <n v="0.76459999999999995"/>
    <n v="61"/>
    <n v="2.3E-2"/>
    <n v="129"/>
    <x v="1"/>
  </r>
  <r>
    <x v="4"/>
    <x v="3"/>
    <n v="834"/>
    <x v="288"/>
    <n v="0.70340000000000003"/>
    <n v="34"/>
    <n v="4.2099999999999999E-2"/>
    <n v="33"/>
    <x v="3"/>
  </r>
  <r>
    <x v="4"/>
    <x v="8"/>
    <n v="1811"/>
    <x v="289"/>
    <n v="0.72150000000000003"/>
    <n v="32"/>
    <n v="2.29E-2"/>
    <n v="38"/>
    <x v="7"/>
  </r>
  <r>
    <x v="4"/>
    <x v="2"/>
    <n v="1352"/>
    <x v="290"/>
    <n v="0.67310000000000003"/>
    <n v="29"/>
    <n v="2.47E-2"/>
    <n v="22"/>
    <x v="2"/>
  </r>
  <r>
    <x v="4"/>
    <x v="9"/>
    <n v="518"/>
    <x v="291"/>
    <n v="0.72430000000000005"/>
    <n v="20"/>
    <n v="4.6199999999999998E-2"/>
    <n v="7"/>
    <x v="5"/>
  </r>
  <r>
    <x v="4"/>
    <x v="44"/>
    <n v="870"/>
    <x v="292"/>
    <n v="0.78090000000000004"/>
    <n v="19"/>
    <n v="2.2800000000000001E-2"/>
    <n v="11"/>
    <x v="5"/>
  </r>
  <r>
    <x v="4"/>
    <x v="4"/>
    <n v="596"/>
    <x v="293"/>
    <n v="0.71889999999999998"/>
    <n v="19"/>
    <n v="2.3800000000000002E-2"/>
    <n v="28"/>
    <x v="4"/>
  </r>
  <r>
    <x v="4"/>
    <x v="11"/>
    <n v="258"/>
    <x v="231"/>
    <n v="0.66669999999999996"/>
    <n v="17"/>
    <n v="8.0799999999999997E-2"/>
    <n v="3"/>
    <x v="0"/>
  </r>
  <r>
    <x v="4"/>
    <x v="6"/>
    <n v="426"/>
    <x v="294"/>
    <n v="0.59499999999999997"/>
    <n v="15"/>
    <n v="4.3700000000000003E-2"/>
    <n v="21"/>
    <x v="6"/>
  </r>
  <r>
    <x v="4"/>
    <x v="12"/>
    <n v="754"/>
    <x v="233"/>
    <n v="0.68140000000000001"/>
    <n v="14"/>
    <n v="2.4299999999999999E-2"/>
    <n v="25"/>
    <x v="1"/>
  </r>
  <r>
    <x v="4"/>
    <x v="54"/>
    <n v="708"/>
    <x v="295"/>
    <n v="0.75770000000000004"/>
    <n v="13"/>
    <n v="2.2599999999999999E-2"/>
    <n v="12"/>
    <x v="2"/>
  </r>
  <r>
    <x v="4"/>
    <x v="60"/>
    <n v="619"/>
    <x v="296"/>
    <n v="0.62870000000000004"/>
    <n v="11"/>
    <n v="2.1000000000000001E-2"/>
    <n v="19"/>
    <x v="0"/>
  </r>
  <r>
    <x v="4"/>
    <x v="14"/>
    <n v="394"/>
    <x v="297"/>
    <n v="0.8095"/>
    <n v="11"/>
    <n v="3.2899999999999999E-2"/>
    <n v="6"/>
    <x v="6"/>
  </r>
  <r>
    <x v="4"/>
    <x v="22"/>
    <n v="698"/>
    <x v="298"/>
    <n v="0.72870000000000001"/>
    <n v="11"/>
    <n v="1.8800000000000001E-2"/>
    <n v="25"/>
    <x v="5"/>
  </r>
  <r>
    <x v="4"/>
    <x v="15"/>
    <n v="217"/>
    <x v="275"/>
    <n v="0.5"/>
    <n v="11"/>
    <n v="6.6699999999999995E-2"/>
    <n v="5"/>
    <x v="2"/>
  </r>
  <r>
    <x v="4"/>
    <x v="10"/>
    <n v="293"/>
    <x v="299"/>
    <n v="0.58750000000000002"/>
    <n v="9"/>
    <n v="3.7199999999999997E-2"/>
    <n v="11"/>
    <x v="6"/>
  </r>
  <r>
    <x v="4"/>
    <x v="21"/>
    <n v="421"/>
    <x v="300"/>
    <n v="0.71430000000000005"/>
    <n v="8"/>
    <n v="2.3599999999999999E-2"/>
    <n v="12"/>
    <x v="7"/>
  </r>
  <r>
    <x v="4"/>
    <x v="38"/>
    <n v="210"/>
    <x v="251"/>
    <n v="0.72340000000000004"/>
    <n v="8"/>
    <n v="4.4600000000000001E-2"/>
    <n v="1"/>
    <x v="6"/>
  </r>
  <r>
    <x v="4"/>
    <x v="33"/>
    <n v="872"/>
    <x v="220"/>
    <n v="0.71460000000000001"/>
    <n v="8"/>
    <n v="1.1599999999999999E-2"/>
    <n v="9"/>
    <x v="0"/>
  </r>
  <r>
    <x v="4"/>
    <x v="59"/>
    <n v="216"/>
    <x v="240"/>
    <n v="0.61899999999999999"/>
    <n v="7"/>
    <n v="2.92E-2"/>
    <n v="11"/>
    <x v="3"/>
  </r>
  <r>
    <x v="4"/>
    <x v="61"/>
    <n v="192"/>
    <x v="272"/>
    <n v="0.70269999999999999"/>
    <n v="6"/>
    <n v="3.9E-2"/>
    <n v="3"/>
    <x v="7"/>
  </r>
  <r>
    <x v="4"/>
    <x v="18"/>
    <n v="251"/>
    <x v="301"/>
    <n v="0.63270000000000004"/>
    <n v="6"/>
    <n v="2.86E-2"/>
    <n v="12"/>
    <x v="3"/>
  </r>
  <r>
    <x v="4"/>
    <x v="43"/>
    <n v="144"/>
    <x v="40"/>
    <n v="0.72729999999999995"/>
    <n v="5"/>
    <n v="3.6400000000000002E-2"/>
    <n v="5"/>
    <x v="6"/>
  </r>
  <r>
    <x v="4"/>
    <x v="30"/>
    <n v="211"/>
    <x v="302"/>
    <n v="0.52170000000000005"/>
    <n v="5"/>
    <n v="2.9100000000000001E-2"/>
    <n v="5"/>
    <x v="3"/>
  </r>
  <r>
    <x v="4"/>
    <x v="62"/>
    <n v="100"/>
    <x v="34"/>
    <n v="0.58330000000000004"/>
    <n v="5"/>
    <n v="6.4899999999999999E-2"/>
    <n v="1"/>
    <x v="2"/>
  </r>
  <r>
    <x v="4"/>
    <x v="32"/>
    <n v="204"/>
    <x v="182"/>
    <n v="0.54390000000000005"/>
    <n v="5"/>
    <n v="3.1600000000000003E-2"/>
    <n v="10"/>
    <x v="1"/>
  </r>
  <r>
    <x v="4"/>
    <x v="23"/>
    <n v="261"/>
    <x v="303"/>
    <n v="0.5091"/>
    <n v="5"/>
    <n v="2.2700000000000001E-2"/>
    <n v="11"/>
    <x v="1"/>
  </r>
  <r>
    <x v="4"/>
    <x v="16"/>
    <n v="197"/>
    <x v="172"/>
    <n v="0.88329999999999997"/>
    <n v="5"/>
    <n v="2.98E-2"/>
    <n v="7"/>
    <x v="3"/>
  </r>
  <r>
    <x v="4"/>
    <x v="56"/>
    <n v="105"/>
    <x v="136"/>
    <n v="0.3"/>
    <n v="4"/>
    <n v="5.33E-2"/>
    <n v="3"/>
    <x v="5"/>
  </r>
  <r>
    <x v="4"/>
    <x v="234"/>
    <n v="76"/>
    <x v="206"/>
    <n v="0.57140000000000002"/>
    <n v="4"/>
    <n v="3.1199999999999999E-2"/>
    <n v="2"/>
    <x v="3"/>
  </r>
  <r>
    <x v="4"/>
    <x v="80"/>
    <n v="96"/>
    <x v="197"/>
    <n v="0.60870000000000002"/>
    <n v="4"/>
    <n v="5.2600000000000001E-2"/>
    <n v="7"/>
    <x v="5"/>
  </r>
  <r>
    <x v="4"/>
    <x v="83"/>
    <n v="898"/>
    <x v="304"/>
    <n v="0.66049999999999998"/>
    <n v="4"/>
    <n v="5.7000000000000002E-3"/>
    <n v="17"/>
    <x v="0"/>
  </r>
  <r>
    <x v="4"/>
    <x v="65"/>
    <n v="204"/>
    <x v="51"/>
    <n v="0.56520000000000004"/>
    <n v="4"/>
    <n v="2.29E-2"/>
    <n v="5"/>
    <x v="6"/>
  </r>
  <r>
    <x v="4"/>
    <x v="48"/>
    <n v="116"/>
    <x v="140"/>
    <n v="0.375"/>
    <n v="4"/>
    <n v="4.3499999999999997E-2"/>
    <n v="2"/>
    <x v="6"/>
  </r>
  <r>
    <x v="4"/>
    <x v="19"/>
    <n v="145"/>
    <x v="176"/>
    <n v="0.23530000000000001"/>
    <n v="4"/>
    <n v="3.3099999999999997E-2"/>
    <n v="5"/>
    <x v="3"/>
  </r>
  <r>
    <x v="4"/>
    <x v="67"/>
    <n v="144"/>
    <x v="116"/>
    <n v="0.57140000000000002"/>
    <n v="4"/>
    <n v="3.7400000000000003E-2"/>
    <n v="6"/>
    <x v="4"/>
  </r>
  <r>
    <x v="4"/>
    <x v="26"/>
    <n v="164"/>
    <x v="249"/>
    <n v="0.54549999999999998"/>
    <n v="4"/>
    <n v="2.76E-2"/>
    <n v="3"/>
    <x v="3"/>
  </r>
  <r>
    <x v="4"/>
    <x v="90"/>
    <n v="170"/>
    <x v="305"/>
    <n v="0.44440000000000002"/>
    <n v="4"/>
    <n v="2.92E-2"/>
    <n v="10"/>
    <x v="3"/>
  </r>
  <r>
    <x v="4"/>
    <x v="20"/>
    <n v="176"/>
    <x v="306"/>
    <n v="0.63639999999999997"/>
    <n v="4"/>
    <n v="2.7E-2"/>
    <n v="3"/>
    <x v="3"/>
  </r>
  <r>
    <x v="4"/>
    <x v="40"/>
    <n v="139"/>
    <x v="117"/>
    <n v="0.5333"/>
    <n v="4"/>
    <n v="3.39E-2"/>
    <n v="3"/>
    <x v="3"/>
  </r>
  <r>
    <x v="4"/>
    <x v="72"/>
    <n v="45"/>
    <x v="72"/>
    <n v="0.41670000000000001"/>
    <n v="3"/>
    <n v="6.4500000000000002E-2"/>
    <n v="2"/>
    <x v="1"/>
  </r>
  <r>
    <x v="4"/>
    <x v="74"/>
    <n v="174"/>
    <x v="305"/>
    <n v="0.51219999999999999"/>
    <n v="3"/>
    <n v="2.1899999999999999E-2"/>
    <n v="8"/>
    <x v="6"/>
  </r>
  <r>
    <x v="4"/>
    <x v="120"/>
    <n v="183"/>
    <x v="48"/>
    <n v="0.375"/>
    <n v="3"/>
    <n v="2.3400000000000001E-2"/>
    <n v="1"/>
    <x v="0"/>
  </r>
  <r>
    <x v="4"/>
    <x v="121"/>
    <n v="63"/>
    <x v="77"/>
    <n v="0.5"/>
    <n v="3"/>
    <n v="6.25E-2"/>
    <n v="2"/>
    <x v="2"/>
  </r>
  <r>
    <x v="4"/>
    <x v="31"/>
    <n v="325"/>
    <x v="167"/>
    <n v="0.66039999999999999"/>
    <n v="3"/>
    <n v="1.17E-2"/>
    <n v="5"/>
    <x v="6"/>
  </r>
  <r>
    <x v="4"/>
    <x v="137"/>
    <n v="48"/>
    <x v="103"/>
    <n v="0.3"/>
    <n v="3"/>
    <n v="9.3799999999999994E-2"/>
    <n v="1"/>
    <x v="2"/>
  </r>
  <r>
    <x v="4"/>
    <x v="24"/>
    <n v="410"/>
    <x v="307"/>
    <n v="0.80520000000000003"/>
    <n v="3"/>
    <n v="8.5000000000000006E-3"/>
    <n v="8"/>
    <x v="1"/>
  </r>
  <r>
    <x v="4"/>
    <x v="49"/>
    <n v="74"/>
    <x v="66"/>
    <n v="0.90910000000000002"/>
    <n v="3"/>
    <n v="4.9200000000000001E-2"/>
    <n v="2"/>
    <x v="4"/>
  </r>
  <r>
    <x v="4"/>
    <x v="91"/>
    <n v="118"/>
    <x v="116"/>
    <n v="0.5"/>
    <n v="3"/>
    <n v="2.8000000000000001E-2"/>
    <n v="4"/>
    <x v="3"/>
  </r>
  <r>
    <x v="4"/>
    <x v="17"/>
    <n v="119"/>
    <x v="195"/>
    <n v="0.8"/>
    <n v="3"/>
    <n v="1.9199999999999998E-2"/>
    <n v="4"/>
    <x v="3"/>
  </r>
  <r>
    <x v="4"/>
    <x v="27"/>
    <n v="155"/>
    <x v="308"/>
    <n v="0.65380000000000005"/>
    <n v="3"/>
    <n v="2.4400000000000002E-2"/>
    <n v="1"/>
    <x v="7"/>
  </r>
  <r>
    <x v="4"/>
    <x v="28"/>
    <n v="217"/>
    <x v="32"/>
    <n v="0.61360000000000003"/>
    <n v="3"/>
    <n v="1.5900000000000001E-2"/>
    <n v="7"/>
    <x v="3"/>
  </r>
  <r>
    <x v="4"/>
    <x v="68"/>
    <n v="109"/>
    <x v="205"/>
    <n v="0.5625"/>
    <n v="3"/>
    <n v="3.1600000000000003E-2"/>
    <n v="4"/>
    <x v="3"/>
  </r>
  <r>
    <x v="4"/>
    <x v="99"/>
    <n v="46"/>
    <x v="150"/>
    <n v="0.71430000000000005"/>
    <n v="2"/>
    <n v="5.5599999999999997E-2"/>
    <n v="0"/>
    <x v="7"/>
  </r>
  <r>
    <x v="4"/>
    <x v="42"/>
    <n v="49"/>
    <x v="138"/>
    <n v="0.66669999999999996"/>
    <n v="2"/>
    <n v="2.4400000000000002E-2"/>
    <n v="3"/>
    <x v="9"/>
  </r>
  <r>
    <x v="4"/>
    <x v="111"/>
    <n v="47"/>
    <x v="138"/>
    <n v="0.41670000000000001"/>
    <n v="2"/>
    <n v="4.8800000000000003E-2"/>
    <n v="0"/>
    <x v="5"/>
  </r>
  <r>
    <x v="4"/>
    <x v="218"/>
    <n v="51"/>
    <x v="99"/>
    <n v="0.25"/>
    <n v="2"/>
    <n v="4.3499999999999997E-2"/>
    <n v="2"/>
    <x v="2"/>
  </r>
  <r>
    <x v="4"/>
    <x v="45"/>
    <n v="95"/>
    <x v="42"/>
    <n v="0.52939999999999998"/>
    <n v="2"/>
    <n v="2.7400000000000001E-2"/>
    <n v="2"/>
    <x v="2"/>
  </r>
  <r>
    <x v="4"/>
    <x v="13"/>
    <n v="127"/>
    <x v="60"/>
    <n v="0.76319999999999999"/>
    <n v="2"/>
    <n v="2.06E-2"/>
    <n v="3"/>
    <x v="4"/>
  </r>
  <r>
    <x v="4"/>
    <x v="123"/>
    <n v="63"/>
    <x v="194"/>
    <n v="0.76470000000000005"/>
    <n v="2"/>
    <n v="4.0800000000000003E-2"/>
    <n v="2"/>
    <x v="17"/>
  </r>
  <r>
    <x v="4"/>
    <x v="124"/>
    <n v="59"/>
    <x v="77"/>
    <n v="0.66669999999999996"/>
    <n v="2"/>
    <n v="4.1700000000000001E-2"/>
    <n v="4"/>
    <x v="6"/>
  </r>
  <r>
    <x v="4"/>
    <x v="46"/>
    <n v="98"/>
    <x v="54"/>
    <n v="0.66669999999999996"/>
    <n v="2"/>
    <n v="2.47E-2"/>
    <n v="1"/>
    <x v="5"/>
  </r>
  <r>
    <x v="4"/>
    <x v="287"/>
    <n v="42"/>
    <x v="150"/>
    <n v="0.78949999999999998"/>
    <n v="2"/>
    <n v="5.5599999999999997E-2"/>
    <n v="0"/>
    <x v="6"/>
  </r>
  <r>
    <x v="4"/>
    <x v="63"/>
    <n v="76"/>
    <x v="89"/>
    <n v="0.66669999999999996"/>
    <n v="2"/>
    <n v="3.5099999999999999E-2"/>
    <n v="4"/>
    <x v="10"/>
  </r>
  <r>
    <x v="4"/>
    <x v="47"/>
    <n v="93"/>
    <x v="34"/>
    <n v="0.60870000000000002"/>
    <n v="2"/>
    <n v="2.5999999999999999E-2"/>
    <n v="2"/>
    <x v="6"/>
  </r>
  <r>
    <x v="4"/>
    <x v="300"/>
    <n v="19"/>
    <x v="98"/>
    <n v="1"/>
    <n v="2"/>
    <n v="0.125"/>
    <n v="1"/>
    <x v="21"/>
  </r>
  <r>
    <x v="4"/>
    <x v="306"/>
    <n v="109"/>
    <x v="184"/>
    <n v="0.66669999999999996"/>
    <n v="2"/>
    <n v="2.1299999999999999E-2"/>
    <n v="2"/>
    <x v="6"/>
  </r>
  <r>
    <x v="4"/>
    <x v="37"/>
    <n v="118"/>
    <x v="62"/>
    <n v="0.8"/>
    <n v="2"/>
    <n v="2.2499999999999999E-2"/>
    <n v="3"/>
    <x v="3"/>
  </r>
  <r>
    <x v="4"/>
    <x v="321"/>
    <n v="46"/>
    <x v="111"/>
    <n v="0.4"/>
    <n v="2"/>
    <n v="5.7099999999999998E-2"/>
    <n v="1"/>
    <x v="19"/>
  </r>
  <r>
    <x v="4"/>
    <x v="85"/>
    <n v="69"/>
    <x v="89"/>
    <n v="0.72409999999999997"/>
    <n v="2"/>
    <n v="3.5099999999999999E-2"/>
    <n v="2"/>
    <x v="13"/>
  </r>
  <r>
    <x v="4"/>
    <x v="86"/>
    <n v="141"/>
    <x v="242"/>
    <n v="0.8125"/>
    <n v="2"/>
    <n v="1.67E-2"/>
    <n v="2"/>
    <x v="3"/>
  </r>
  <r>
    <x v="4"/>
    <x v="149"/>
    <n v="84"/>
    <x v="53"/>
    <n v="0.8125"/>
    <n v="2"/>
    <n v="2.9000000000000001E-2"/>
    <n v="0"/>
    <x v="5"/>
  </r>
  <r>
    <x v="4"/>
    <x v="25"/>
    <n v="163"/>
    <x v="143"/>
    <n v="0.63639999999999997"/>
    <n v="2"/>
    <n v="1.4200000000000001E-2"/>
    <n v="3"/>
    <x v="3"/>
  </r>
  <r>
    <x v="4"/>
    <x v="347"/>
    <n v="80"/>
    <x v="209"/>
    <n v="0.76190000000000002"/>
    <n v="2"/>
    <n v="3.4500000000000003E-2"/>
    <n v="4"/>
    <x v="8"/>
  </r>
  <r>
    <x v="4"/>
    <x v="95"/>
    <n v="524"/>
    <x v="309"/>
    <n v="0.76780000000000004"/>
    <n v="2"/>
    <n v="4.8999999999999998E-3"/>
    <n v="18"/>
    <x v="15"/>
  </r>
  <r>
    <x v="4"/>
    <x v="39"/>
    <n v="147"/>
    <x v="247"/>
    <n v="0.68969999999999998"/>
    <n v="2"/>
    <n v="1.5699999999999999E-2"/>
    <n v="4"/>
    <x v="3"/>
  </r>
  <r>
    <x v="4"/>
    <x v="161"/>
    <n v="71"/>
    <x v="83"/>
    <n v="0.5"/>
    <n v="2"/>
    <n v="3.6400000000000002E-2"/>
    <n v="1"/>
    <x v="2"/>
  </r>
  <r>
    <x v="4"/>
    <x v="163"/>
    <n v="52"/>
    <x v="135"/>
    <n v="0.71430000000000005"/>
    <n v="2"/>
    <n v="4.7600000000000003E-2"/>
    <n v="1"/>
    <x v="6"/>
  </r>
  <r>
    <x v="4"/>
    <x v="29"/>
    <n v="246"/>
    <x v="79"/>
    <n v="0.56100000000000005"/>
    <n v="1"/>
    <n v="5.1999999999999998E-3"/>
    <n v="7"/>
    <x v="0"/>
  </r>
  <r>
    <x v="4"/>
    <x v="105"/>
    <n v="53"/>
    <x v="145"/>
    <n v="0.55559999999999998"/>
    <n v="1"/>
    <n v="2.2200000000000001E-2"/>
    <n v="2"/>
    <x v="7"/>
  </r>
  <r>
    <x v="4"/>
    <x v="107"/>
    <n v="28"/>
    <x v="97"/>
    <n v="0.5"/>
    <n v="1"/>
    <n v="4.5499999999999999E-2"/>
    <n v="1"/>
    <x v="10"/>
  </r>
  <r>
    <x v="4"/>
    <x v="192"/>
    <n v="37"/>
    <x v="68"/>
    <n v="1"/>
    <n v="1"/>
    <n v="2.7E-2"/>
    <n v="0"/>
    <x v="2"/>
  </r>
  <r>
    <x v="4"/>
    <x v="71"/>
    <n v="71"/>
    <x v="209"/>
    <n v="0.72729999999999995"/>
    <n v="1"/>
    <n v="1.72E-2"/>
    <n v="3"/>
    <x v="2"/>
  </r>
  <r>
    <x v="4"/>
    <x v="109"/>
    <n v="28"/>
    <x v="141"/>
    <n v="0.71430000000000005"/>
    <n v="1"/>
    <n v="5.2600000000000001E-2"/>
    <n v="2"/>
    <x v="14"/>
  </r>
  <r>
    <x v="4"/>
    <x v="34"/>
    <n v="71"/>
    <x v="146"/>
    <n v="0.75560000000000005"/>
    <n v="1"/>
    <n v="1.54E-2"/>
    <n v="3"/>
    <x v="8"/>
  </r>
  <r>
    <x v="4"/>
    <x v="213"/>
    <n v="17"/>
    <x v="98"/>
    <n v="1"/>
    <n v="1"/>
    <n v="6.25E-2"/>
    <n v="0"/>
    <x v="14"/>
  </r>
  <r>
    <x v="4"/>
    <x v="35"/>
    <n v="63"/>
    <x v="83"/>
    <n v="0.4"/>
    <n v="1"/>
    <n v="1.8200000000000001E-2"/>
    <n v="2"/>
    <x v="6"/>
  </r>
  <r>
    <x v="4"/>
    <x v="113"/>
    <n v="49"/>
    <x v="138"/>
    <n v="0.66669999999999996"/>
    <n v="1"/>
    <n v="2.4400000000000002E-2"/>
    <n v="1"/>
    <x v="7"/>
  </r>
  <r>
    <x v="4"/>
    <x v="233"/>
    <n v="32"/>
    <x v="71"/>
    <n v="1"/>
    <n v="1"/>
    <n v="0.04"/>
    <n v="0"/>
    <x v="7"/>
  </r>
  <r>
    <x v="4"/>
    <x v="237"/>
    <n v="25"/>
    <x v="131"/>
    <s v="-"/>
    <n v="1"/>
    <n v="5.8799999999999998E-2"/>
    <n v="1"/>
    <x v="2"/>
  </r>
  <r>
    <x v="4"/>
    <x v="240"/>
    <n v="34"/>
    <x v="91"/>
    <n v="0.83330000000000004"/>
    <n v="1"/>
    <n v="3.4500000000000003E-2"/>
    <n v="2"/>
    <x v="17"/>
  </r>
  <r>
    <x v="4"/>
    <x v="245"/>
    <n v="21"/>
    <x v="141"/>
    <n v="0.5"/>
    <n v="1"/>
    <n v="5.2600000000000001E-2"/>
    <n v="1"/>
    <x v="2"/>
  </r>
  <r>
    <x v="4"/>
    <x v="246"/>
    <n v="10"/>
    <x v="96"/>
    <s v="-"/>
    <n v="1"/>
    <n v="0.1"/>
    <n v="0"/>
    <x v="2"/>
  </r>
  <r>
    <x v="4"/>
    <x v="256"/>
    <n v="171"/>
    <x v="276"/>
    <n v="0.5"/>
    <n v="1"/>
    <n v="7.4999999999999997E-3"/>
    <n v="7"/>
    <x v="1"/>
  </r>
  <r>
    <x v="4"/>
    <x v="58"/>
    <n v="122"/>
    <x v="193"/>
    <n v="0.56520000000000004"/>
    <n v="1"/>
    <n v="1.11E-2"/>
    <n v="6"/>
    <x v="6"/>
  </r>
  <r>
    <x v="4"/>
    <x v="128"/>
    <n v="108"/>
    <x v="34"/>
    <n v="0.71109999999999995"/>
    <n v="1"/>
    <n v="1.2999999999999999E-2"/>
    <n v="5"/>
    <x v="1"/>
  </r>
  <r>
    <x v="4"/>
    <x v="130"/>
    <n v="45"/>
    <x v="150"/>
    <n v="0.33329999999999999"/>
    <n v="1"/>
    <n v="2.7799999999999998E-2"/>
    <n v="1"/>
    <x v="11"/>
  </r>
  <r>
    <x v="4"/>
    <x v="131"/>
    <n v="85"/>
    <x v="34"/>
    <n v="0.58140000000000003"/>
    <n v="1"/>
    <n v="1.2999999999999999E-2"/>
    <n v="2"/>
    <x v="11"/>
  </r>
  <r>
    <x v="4"/>
    <x v="285"/>
    <n v="10"/>
    <x v="96"/>
    <n v="1"/>
    <n v="1"/>
    <n v="0.1"/>
    <n v="0"/>
    <x v="11"/>
  </r>
  <r>
    <x v="4"/>
    <x v="288"/>
    <n v="32"/>
    <x v="90"/>
    <n v="0.33329999999999999"/>
    <n v="1"/>
    <n v="3.3300000000000003E-2"/>
    <n v="0"/>
    <x v="2"/>
  </r>
  <r>
    <x v="4"/>
    <x v="82"/>
    <n v="35"/>
    <x v="70"/>
    <n v="0.76190000000000002"/>
    <n v="1"/>
    <n v="2.9399999999999999E-2"/>
    <n v="0"/>
    <x v="10"/>
  </r>
  <r>
    <x v="4"/>
    <x v="135"/>
    <n v="73"/>
    <x v="59"/>
    <n v="0.73529999999999995"/>
    <n v="1"/>
    <n v="1.52E-2"/>
    <n v="3"/>
    <x v="0"/>
  </r>
  <r>
    <x v="4"/>
    <x v="292"/>
    <n v="19"/>
    <x v="129"/>
    <n v="0.5"/>
    <n v="1"/>
    <n v="6.6699999999999995E-2"/>
    <n v="0"/>
    <x v="19"/>
  </r>
  <r>
    <x v="4"/>
    <x v="136"/>
    <n v="130"/>
    <x v="212"/>
    <n v="0.76"/>
    <n v="1"/>
    <n v="8.5000000000000006E-3"/>
    <n v="2"/>
    <x v="1"/>
  </r>
  <r>
    <x v="4"/>
    <x v="64"/>
    <n v="126"/>
    <x v="74"/>
    <n v="0.57140000000000002"/>
    <n v="1"/>
    <n v="9.7999999999999997E-3"/>
    <n v="2"/>
    <x v="0"/>
  </r>
  <r>
    <x v="4"/>
    <x v="138"/>
    <n v="27"/>
    <x v="97"/>
    <n v="0.85709999999999997"/>
    <n v="1"/>
    <n v="4.5499999999999999E-2"/>
    <n v="1"/>
    <x v="6"/>
  </r>
  <r>
    <x v="4"/>
    <x v="299"/>
    <n v="85"/>
    <x v="42"/>
    <n v="0.75"/>
    <n v="1"/>
    <n v="1.37E-2"/>
    <n v="1"/>
    <x v="3"/>
  </r>
  <r>
    <x v="4"/>
    <x v="140"/>
    <n v="38"/>
    <x v="90"/>
    <n v="0.6"/>
    <n v="1"/>
    <n v="3.3300000000000003E-2"/>
    <n v="2"/>
    <x v="2"/>
  </r>
  <r>
    <x v="4"/>
    <x v="302"/>
    <n v="19"/>
    <x v="98"/>
    <n v="0"/>
    <n v="1"/>
    <n v="6.25E-2"/>
    <n v="1"/>
    <x v="6"/>
  </r>
  <r>
    <x v="4"/>
    <x v="84"/>
    <n v="233"/>
    <x v="32"/>
    <n v="0.74360000000000004"/>
    <n v="1"/>
    <n v="5.3E-3"/>
    <n v="5"/>
    <x v="0"/>
  </r>
  <r>
    <x v="4"/>
    <x v="307"/>
    <n v="73"/>
    <x v="59"/>
    <n v="0.71430000000000005"/>
    <n v="1"/>
    <n v="1.52E-2"/>
    <n v="5"/>
    <x v="6"/>
  </r>
  <r>
    <x v="4"/>
    <x v="309"/>
    <n v="13"/>
    <x v="133"/>
    <n v="0.75"/>
    <n v="1"/>
    <n v="9.0899999999999995E-2"/>
    <n v="1"/>
    <x v="8"/>
  </r>
  <r>
    <x v="4"/>
    <x v="143"/>
    <n v="180"/>
    <x v="310"/>
    <n v="0.77880000000000005"/>
    <n v="1"/>
    <n v="6.0000000000000001E-3"/>
    <n v="2"/>
    <x v="8"/>
  </r>
  <r>
    <x v="4"/>
    <x v="311"/>
    <n v="38"/>
    <x v="70"/>
    <n v="0.77780000000000005"/>
    <n v="1"/>
    <n v="2.9399999999999999E-2"/>
    <n v="0"/>
    <x v="2"/>
  </r>
  <r>
    <x v="4"/>
    <x v="145"/>
    <n v="54"/>
    <x v="99"/>
    <n v="0.82609999999999995"/>
    <n v="1"/>
    <n v="2.1700000000000001E-2"/>
    <n v="1"/>
    <x v="2"/>
  </r>
  <r>
    <x v="4"/>
    <x v="50"/>
    <n v="68"/>
    <x v="92"/>
    <n v="0.57140000000000002"/>
    <n v="1"/>
    <n v="1.7899999999999999E-2"/>
    <n v="1"/>
    <x v="3"/>
  </r>
  <r>
    <x v="4"/>
    <x v="312"/>
    <n v="20"/>
    <x v="81"/>
    <n v="0.2"/>
    <n v="1"/>
    <n v="8.3299999999999999E-2"/>
    <n v="0"/>
    <x v="2"/>
  </r>
  <r>
    <x v="4"/>
    <x v="66"/>
    <n v="42"/>
    <x v="144"/>
    <n v="0.66669999999999996"/>
    <n v="1"/>
    <n v="2.63E-2"/>
    <n v="1"/>
    <x v="5"/>
  </r>
  <r>
    <x v="4"/>
    <x v="439"/>
    <n v="184"/>
    <x v="187"/>
    <n v="0.57779999999999998"/>
    <n v="1"/>
    <n v="6.0000000000000001E-3"/>
    <n v="2"/>
    <x v="3"/>
  </r>
  <r>
    <x v="4"/>
    <x v="51"/>
    <n v="166"/>
    <x v="311"/>
    <n v="0.66669999999999996"/>
    <n v="1"/>
    <n v="7.4000000000000003E-3"/>
    <n v="5"/>
    <x v="1"/>
  </r>
  <r>
    <x v="4"/>
    <x v="148"/>
    <n v="17"/>
    <x v="129"/>
    <n v="1"/>
    <n v="1"/>
    <n v="6.6699999999999995E-2"/>
    <n v="0"/>
    <x v="6"/>
  </r>
  <r>
    <x v="4"/>
    <x v="150"/>
    <n v="25"/>
    <x v="71"/>
    <n v="0.5"/>
    <n v="1"/>
    <n v="0.04"/>
    <n v="0"/>
    <x v="3"/>
  </r>
  <r>
    <x v="4"/>
    <x v="151"/>
    <n v="26"/>
    <x v="122"/>
    <n v="0.5"/>
    <n v="1"/>
    <n v="4.7600000000000003E-2"/>
    <n v="1"/>
    <x v="10"/>
  </r>
  <r>
    <x v="4"/>
    <x v="329"/>
    <n v="107"/>
    <x v="173"/>
    <n v="0.4667"/>
    <n v="1"/>
    <n v="1.0200000000000001E-2"/>
    <n v="2"/>
    <x v="2"/>
  </r>
  <r>
    <x v="4"/>
    <x v="87"/>
    <n v="73"/>
    <x v="83"/>
    <n v="0.76919999999999999"/>
    <n v="1"/>
    <n v="1.8200000000000001E-2"/>
    <n v="2"/>
    <x v="0"/>
  </r>
  <r>
    <x v="4"/>
    <x v="330"/>
    <n v="43"/>
    <x v="128"/>
    <n v="0.4"/>
    <n v="1"/>
    <n v="2.5600000000000001E-2"/>
    <n v="2"/>
    <x v="6"/>
  </r>
  <r>
    <x v="4"/>
    <x v="153"/>
    <n v="38"/>
    <x v="87"/>
    <n v="0.55559999999999998"/>
    <n v="1"/>
    <n v="4.3499999999999997E-2"/>
    <n v="1"/>
    <x v="2"/>
  </r>
  <r>
    <x v="4"/>
    <x v="334"/>
    <n v="20"/>
    <x v="95"/>
    <n v="1"/>
    <n v="1"/>
    <n v="0.05"/>
    <n v="1"/>
    <x v="6"/>
  </r>
  <r>
    <x v="4"/>
    <x v="338"/>
    <n v="42"/>
    <x v="88"/>
    <n v="0.45450000000000002"/>
    <n v="1"/>
    <n v="2.5000000000000001E-2"/>
    <n v="1"/>
    <x v="11"/>
  </r>
  <r>
    <x v="4"/>
    <x v="341"/>
    <n v="8"/>
    <x v="132"/>
    <n v="0"/>
    <n v="1"/>
    <n v="0.25"/>
    <n v="0"/>
    <x v="11"/>
  </r>
  <r>
    <x v="4"/>
    <x v="96"/>
    <n v="84"/>
    <x v="136"/>
    <n v="0.5"/>
    <n v="1"/>
    <n v="1.3299999999999999E-2"/>
    <n v="2"/>
    <x v="3"/>
  </r>
  <r>
    <x v="4"/>
    <x v="363"/>
    <n v="89"/>
    <x v="54"/>
    <n v="0.63639999999999997"/>
    <n v="1"/>
    <n v="1.23E-2"/>
    <n v="1"/>
    <x v="3"/>
  </r>
  <r>
    <x v="4"/>
    <x v="160"/>
    <n v="65"/>
    <x v="66"/>
    <n v="0.66669999999999996"/>
    <n v="1"/>
    <n v="1.6400000000000001E-2"/>
    <n v="0"/>
    <x v="10"/>
  </r>
  <r>
    <x v="4"/>
    <x v="365"/>
    <n v="35"/>
    <x v="112"/>
    <n v="0.5"/>
    <n v="1"/>
    <n v="3.5700000000000003E-2"/>
    <n v="0"/>
    <x v="6"/>
  </r>
  <r>
    <x v="4"/>
    <x v="366"/>
    <n v="38"/>
    <x v="118"/>
    <n v="0.42859999999999998"/>
    <n v="1"/>
    <n v="3.85E-2"/>
    <n v="1"/>
    <x v="6"/>
  </r>
  <r>
    <x v="4"/>
    <x v="162"/>
    <n v="133"/>
    <x v="73"/>
    <n v="0.41670000000000001"/>
    <n v="1"/>
    <n v="8.6999999999999994E-3"/>
    <n v="1"/>
    <x v="3"/>
  </r>
  <r>
    <x v="4"/>
    <x v="164"/>
    <n v="61"/>
    <x v="83"/>
    <n v="0.33329999999999999"/>
    <n v="1"/>
    <n v="1.8200000000000001E-2"/>
    <n v="0"/>
    <x v="14"/>
  </r>
  <r>
    <x v="4"/>
    <x v="165"/>
    <n v="20"/>
    <x v="82"/>
    <n v="0"/>
    <n v="1"/>
    <n v="5.5599999999999997E-2"/>
    <n v="0"/>
    <x v="14"/>
  </r>
  <r>
    <x v="4"/>
    <x v="441"/>
    <n v="42"/>
    <x v="125"/>
    <n v="0.7"/>
    <n v="1"/>
    <n v="3.0300000000000001E-2"/>
    <n v="0"/>
    <x v="2"/>
  </r>
  <r>
    <x v="4"/>
    <x v="167"/>
    <n v="16"/>
    <x v="137"/>
    <n v="0.5"/>
    <n v="0"/>
    <n v="0"/>
    <n v="2"/>
    <x v="7"/>
  </r>
  <r>
    <x v="4"/>
    <x v="168"/>
    <n v="70"/>
    <x v="144"/>
    <n v="0.73170000000000002"/>
    <n v="0"/>
    <n v="0"/>
    <n v="0"/>
    <x v="2"/>
  </r>
  <r>
    <x v="4"/>
    <x v="169"/>
    <n v="26"/>
    <x v="97"/>
    <n v="0.66669999999999996"/>
    <n v="0"/>
    <n v="0"/>
    <n v="0"/>
    <x v="0"/>
  </r>
  <r>
    <x v="4"/>
    <x v="170"/>
    <n v="1"/>
    <x v="119"/>
    <n v="1"/>
    <n v="0"/>
    <n v="0"/>
    <n v="0"/>
    <x v="0"/>
  </r>
  <r>
    <x v="4"/>
    <x v="171"/>
    <n v="4"/>
    <x v="132"/>
    <n v="0.33329999999999999"/>
    <n v="0"/>
    <n v="0"/>
    <n v="0"/>
    <x v="7"/>
  </r>
  <r>
    <x v="4"/>
    <x v="373"/>
    <n v="1"/>
    <x v="119"/>
    <s v="-"/>
    <n v="0"/>
    <n v="0"/>
    <n v="0"/>
    <x v="11"/>
  </r>
  <r>
    <x v="4"/>
    <x v="173"/>
    <n v="18"/>
    <x v="98"/>
    <n v="0.57140000000000002"/>
    <n v="0"/>
    <n v="0"/>
    <n v="0"/>
    <x v="2"/>
  </r>
  <r>
    <x v="4"/>
    <x v="100"/>
    <n v="11"/>
    <x v="133"/>
    <n v="0.8"/>
    <n v="0"/>
    <n v="0"/>
    <n v="0"/>
    <x v="14"/>
  </r>
  <r>
    <x v="4"/>
    <x v="174"/>
    <n v="21"/>
    <x v="95"/>
    <n v="0"/>
    <n v="0"/>
    <n v="0"/>
    <n v="0"/>
    <x v="2"/>
  </r>
  <r>
    <x v="4"/>
    <x v="175"/>
    <n v="10"/>
    <x v="121"/>
    <n v="1"/>
    <n v="0"/>
    <n v="0"/>
    <n v="1"/>
    <x v="2"/>
  </r>
  <r>
    <x v="4"/>
    <x v="177"/>
    <n v="5"/>
    <x v="132"/>
    <n v="0.5"/>
    <n v="0"/>
    <n v="0"/>
    <n v="0"/>
    <x v="3"/>
  </r>
  <r>
    <x v="4"/>
    <x v="178"/>
    <n v="1"/>
    <x v="119"/>
    <n v="0"/>
    <n v="0"/>
    <n v="0"/>
    <n v="0"/>
    <x v="3"/>
  </r>
  <r>
    <x v="4"/>
    <x v="375"/>
    <n v="2"/>
    <x v="123"/>
    <n v="0.5"/>
    <n v="0"/>
    <n v="0"/>
    <n v="0"/>
    <x v="4"/>
  </r>
  <r>
    <x v="4"/>
    <x v="179"/>
    <n v="78"/>
    <x v="206"/>
    <n v="0.75"/>
    <n v="0"/>
    <n v="0"/>
    <n v="1"/>
    <x v="7"/>
  </r>
  <r>
    <x v="4"/>
    <x v="180"/>
    <n v="29"/>
    <x v="97"/>
    <n v="0"/>
    <n v="0"/>
    <n v="0"/>
    <n v="0"/>
    <x v="7"/>
  </r>
  <r>
    <x v="4"/>
    <x v="379"/>
    <n v="1"/>
    <x v="119"/>
    <s v="-"/>
    <n v="0"/>
    <n v="0"/>
    <n v="0"/>
    <x v="6"/>
  </r>
  <r>
    <x v="4"/>
    <x v="181"/>
    <n v="2"/>
    <x v="123"/>
    <n v="0.5"/>
    <n v="0"/>
    <n v="0"/>
    <n v="0"/>
    <x v="6"/>
  </r>
  <r>
    <x v="4"/>
    <x v="380"/>
    <n v="1"/>
    <x v="119"/>
    <n v="1"/>
    <n v="0"/>
    <n v="0"/>
    <n v="0"/>
    <x v="6"/>
  </r>
  <r>
    <x v="4"/>
    <x v="101"/>
    <n v="127"/>
    <x v="195"/>
    <n v="0.60709999999999997"/>
    <n v="0"/>
    <n v="0"/>
    <n v="1"/>
    <x v="0"/>
  </r>
  <r>
    <x v="4"/>
    <x v="182"/>
    <n v="4"/>
    <x v="120"/>
    <s v="-"/>
    <n v="0"/>
    <n v="0"/>
    <n v="0"/>
    <x v="11"/>
  </r>
  <r>
    <x v="4"/>
    <x v="382"/>
    <n v="1"/>
    <x v="119"/>
    <n v="0"/>
    <n v="0"/>
    <n v="0"/>
    <n v="0"/>
    <x v="5"/>
  </r>
  <r>
    <x v="4"/>
    <x v="102"/>
    <n v="35"/>
    <x v="72"/>
    <n v="0.42859999999999998"/>
    <n v="0"/>
    <n v="0"/>
    <n v="1"/>
    <x v="5"/>
  </r>
  <r>
    <x v="4"/>
    <x v="103"/>
    <n v="20"/>
    <x v="129"/>
    <n v="0.66669999999999996"/>
    <n v="0"/>
    <n v="0"/>
    <n v="0"/>
    <x v="1"/>
  </r>
  <r>
    <x v="4"/>
    <x v="104"/>
    <n v="34"/>
    <x v="103"/>
    <n v="0.875"/>
    <n v="0"/>
    <n v="0"/>
    <n v="1"/>
    <x v="12"/>
  </r>
  <r>
    <x v="4"/>
    <x v="183"/>
    <n v="11"/>
    <x v="133"/>
    <s v="-"/>
    <n v="0"/>
    <n v="0"/>
    <n v="0"/>
    <x v="12"/>
  </r>
  <r>
    <x v="4"/>
    <x v="41"/>
    <n v="126"/>
    <x v="45"/>
    <n v="0.69230000000000003"/>
    <n v="0"/>
    <n v="0"/>
    <n v="4"/>
    <x v="7"/>
  </r>
  <r>
    <x v="4"/>
    <x v="184"/>
    <n v="8"/>
    <x v="139"/>
    <n v="0"/>
    <n v="0"/>
    <n v="0"/>
    <n v="0"/>
    <x v="14"/>
  </r>
  <r>
    <x v="4"/>
    <x v="386"/>
    <n v="1"/>
    <x v="119"/>
    <n v="1"/>
    <n v="0"/>
    <n v="0"/>
    <n v="0"/>
    <x v="0"/>
  </r>
  <r>
    <x v="4"/>
    <x v="388"/>
    <n v="4"/>
    <x v="132"/>
    <n v="0.66669999999999996"/>
    <n v="0"/>
    <n v="0"/>
    <n v="0"/>
    <x v="3"/>
  </r>
  <r>
    <x v="4"/>
    <x v="187"/>
    <n v="4"/>
    <x v="132"/>
    <n v="0.33329999999999999"/>
    <n v="0"/>
    <n v="0"/>
    <n v="0"/>
    <x v="3"/>
  </r>
  <r>
    <x v="4"/>
    <x v="188"/>
    <n v="5"/>
    <x v="132"/>
    <n v="0.75"/>
    <n v="0"/>
    <n v="0"/>
    <n v="0"/>
    <x v="3"/>
  </r>
  <r>
    <x v="4"/>
    <x v="190"/>
    <n v="6"/>
    <x v="132"/>
    <n v="0.75"/>
    <n v="0"/>
    <n v="0"/>
    <n v="0"/>
    <x v="3"/>
  </r>
  <r>
    <x v="4"/>
    <x v="191"/>
    <n v="4"/>
    <x v="120"/>
    <n v="0.33329999999999999"/>
    <n v="0"/>
    <n v="0"/>
    <n v="0"/>
    <x v="3"/>
  </r>
  <r>
    <x v="4"/>
    <x v="106"/>
    <n v="88"/>
    <x v="282"/>
    <n v="0.72219999999999995"/>
    <n v="0"/>
    <n v="0"/>
    <n v="1"/>
    <x v="2"/>
  </r>
  <r>
    <x v="4"/>
    <x v="69"/>
    <n v="4"/>
    <x v="120"/>
    <n v="0.33329999999999999"/>
    <n v="0"/>
    <n v="0"/>
    <n v="0"/>
    <x v="3"/>
  </r>
  <r>
    <x v="4"/>
    <x v="390"/>
    <n v="1"/>
    <x v="119"/>
    <n v="0"/>
    <n v="0"/>
    <n v="0"/>
    <n v="0"/>
    <x v="4"/>
  </r>
  <r>
    <x v="4"/>
    <x v="70"/>
    <n v="36"/>
    <x v="125"/>
    <n v="0.5"/>
    <n v="0"/>
    <n v="0"/>
    <n v="0"/>
    <x v="11"/>
  </r>
  <r>
    <x v="4"/>
    <x v="193"/>
    <n v="27"/>
    <x v="122"/>
    <n v="0.5"/>
    <n v="0"/>
    <n v="0"/>
    <n v="1"/>
    <x v="2"/>
  </r>
  <r>
    <x v="4"/>
    <x v="194"/>
    <n v="7"/>
    <x v="139"/>
    <n v="1"/>
    <n v="0"/>
    <n v="0"/>
    <n v="0"/>
    <x v="3"/>
  </r>
  <r>
    <x v="4"/>
    <x v="195"/>
    <n v="3"/>
    <x v="120"/>
    <n v="0.66669999999999996"/>
    <n v="0"/>
    <n v="0"/>
    <n v="0"/>
    <x v="6"/>
  </r>
  <r>
    <x v="4"/>
    <x v="196"/>
    <n v="11"/>
    <x v="133"/>
    <n v="1"/>
    <n v="0"/>
    <n v="0"/>
    <n v="0"/>
    <x v="8"/>
  </r>
  <r>
    <x v="4"/>
    <x v="395"/>
    <n v="1"/>
    <x v="119"/>
    <n v="1"/>
    <n v="0"/>
    <n v="0"/>
    <n v="0"/>
    <x v="6"/>
  </r>
  <r>
    <x v="4"/>
    <x v="197"/>
    <n v="4"/>
    <x v="132"/>
    <n v="0"/>
    <n v="0"/>
    <n v="0"/>
    <n v="1"/>
    <x v="11"/>
  </r>
  <r>
    <x v="4"/>
    <x v="108"/>
    <n v="29"/>
    <x v="118"/>
    <n v="0.44440000000000002"/>
    <n v="0"/>
    <n v="0"/>
    <n v="2"/>
    <x v="2"/>
  </r>
  <r>
    <x v="4"/>
    <x v="198"/>
    <n v="10"/>
    <x v="96"/>
    <n v="0"/>
    <n v="0"/>
    <n v="0"/>
    <n v="0"/>
    <x v="8"/>
  </r>
  <r>
    <x v="4"/>
    <x v="57"/>
    <n v="83"/>
    <x v="241"/>
    <n v="0.61109999999999998"/>
    <n v="0"/>
    <n v="0"/>
    <n v="2"/>
    <x v="0"/>
  </r>
  <r>
    <x v="4"/>
    <x v="199"/>
    <n v="89"/>
    <x v="183"/>
    <n v="0.77939999999999998"/>
    <n v="0"/>
    <n v="0"/>
    <n v="1"/>
    <x v="2"/>
  </r>
  <r>
    <x v="4"/>
    <x v="398"/>
    <n v="1"/>
    <x v="119"/>
    <s v="-"/>
    <n v="0"/>
    <n v="0"/>
    <n v="0"/>
    <x v="13"/>
  </r>
  <r>
    <x v="4"/>
    <x v="399"/>
    <n v="1"/>
    <x v="119"/>
    <n v="0"/>
    <n v="0"/>
    <n v="0"/>
    <n v="0"/>
    <x v="1"/>
  </r>
  <r>
    <x v="4"/>
    <x v="201"/>
    <n v="7"/>
    <x v="139"/>
    <n v="0.75"/>
    <n v="0"/>
    <n v="0"/>
    <n v="0"/>
    <x v="2"/>
  </r>
  <r>
    <x v="4"/>
    <x v="202"/>
    <n v="5"/>
    <x v="142"/>
    <n v="0.2"/>
    <n v="0"/>
    <n v="0"/>
    <n v="0"/>
    <x v="1"/>
  </r>
  <r>
    <x v="4"/>
    <x v="203"/>
    <n v="33"/>
    <x v="112"/>
    <n v="0.1429"/>
    <n v="0"/>
    <n v="0"/>
    <n v="0"/>
    <x v="6"/>
  </r>
  <r>
    <x v="4"/>
    <x v="400"/>
    <n v="1"/>
    <x v="119"/>
    <s v="-"/>
    <n v="0"/>
    <n v="0"/>
    <n v="0"/>
    <x v="2"/>
  </r>
  <r>
    <x v="4"/>
    <x v="204"/>
    <n v="8"/>
    <x v="130"/>
    <n v="1"/>
    <n v="0"/>
    <n v="0"/>
    <n v="3"/>
    <x v="21"/>
  </r>
  <r>
    <x v="4"/>
    <x v="205"/>
    <n v="17"/>
    <x v="131"/>
    <n v="0.4"/>
    <n v="0"/>
    <n v="0"/>
    <n v="0"/>
    <x v="21"/>
  </r>
  <r>
    <x v="4"/>
    <x v="206"/>
    <n v="6"/>
    <x v="142"/>
    <s v="-"/>
    <n v="0"/>
    <n v="0"/>
    <n v="0"/>
    <x v="13"/>
  </r>
  <r>
    <x v="4"/>
    <x v="402"/>
    <n v="3"/>
    <x v="123"/>
    <n v="0.5"/>
    <n v="0"/>
    <n v="0"/>
    <n v="0"/>
    <x v="6"/>
  </r>
  <r>
    <x v="4"/>
    <x v="404"/>
    <n v="1"/>
    <x v="119"/>
    <n v="1"/>
    <n v="0"/>
    <n v="0"/>
    <n v="0"/>
    <x v="11"/>
  </r>
  <r>
    <x v="4"/>
    <x v="207"/>
    <n v="7"/>
    <x v="126"/>
    <s v="-"/>
    <n v="0"/>
    <n v="0"/>
    <n v="0"/>
    <x v="20"/>
  </r>
  <r>
    <x v="4"/>
    <x v="208"/>
    <n v="2"/>
    <x v="123"/>
    <s v="-"/>
    <n v="0"/>
    <n v="0"/>
    <n v="0"/>
    <x v="6"/>
  </r>
  <r>
    <x v="4"/>
    <x v="110"/>
    <n v="20"/>
    <x v="131"/>
    <n v="0"/>
    <n v="0"/>
    <n v="0"/>
    <n v="1"/>
    <x v="6"/>
  </r>
  <r>
    <x v="4"/>
    <x v="209"/>
    <n v="1"/>
    <x v="119"/>
    <s v="-"/>
    <n v="0"/>
    <n v="0"/>
    <n v="0"/>
    <x v="0"/>
  </r>
  <r>
    <x v="4"/>
    <x v="210"/>
    <n v="21"/>
    <x v="122"/>
    <n v="0.8"/>
    <n v="0"/>
    <n v="0"/>
    <n v="0"/>
    <x v="14"/>
  </r>
  <r>
    <x v="4"/>
    <x v="211"/>
    <n v="3"/>
    <x v="123"/>
    <s v="-"/>
    <n v="0"/>
    <n v="0"/>
    <n v="0"/>
    <x v="13"/>
  </r>
  <r>
    <x v="4"/>
    <x v="212"/>
    <n v="59"/>
    <x v="194"/>
    <n v="0"/>
    <n v="0"/>
    <n v="0"/>
    <n v="1"/>
    <x v="7"/>
  </r>
  <r>
    <x v="4"/>
    <x v="214"/>
    <n v="7"/>
    <x v="139"/>
    <n v="1"/>
    <n v="0"/>
    <n v="0"/>
    <n v="1"/>
    <x v="11"/>
  </r>
  <r>
    <x v="4"/>
    <x v="215"/>
    <n v="14"/>
    <x v="81"/>
    <n v="0.5"/>
    <n v="0"/>
    <n v="0"/>
    <n v="0"/>
    <x v="13"/>
  </r>
  <r>
    <x v="4"/>
    <x v="216"/>
    <n v="2"/>
    <x v="123"/>
    <n v="0.5"/>
    <n v="0"/>
    <n v="0"/>
    <n v="0"/>
    <x v="12"/>
  </r>
  <r>
    <x v="4"/>
    <x v="217"/>
    <n v="4"/>
    <x v="132"/>
    <n v="0.75"/>
    <n v="0"/>
    <n v="0"/>
    <n v="0"/>
    <x v="11"/>
  </r>
  <r>
    <x v="4"/>
    <x v="219"/>
    <n v="3"/>
    <x v="120"/>
    <n v="1"/>
    <n v="0"/>
    <n v="0"/>
    <n v="0"/>
    <x v="8"/>
  </r>
  <r>
    <x v="4"/>
    <x v="220"/>
    <n v="18"/>
    <x v="131"/>
    <n v="1"/>
    <n v="0"/>
    <n v="0"/>
    <n v="1"/>
    <x v="21"/>
  </r>
  <r>
    <x v="4"/>
    <x v="221"/>
    <n v="9"/>
    <x v="130"/>
    <n v="0.75"/>
    <n v="0"/>
    <n v="0"/>
    <n v="2"/>
    <x v="14"/>
  </r>
  <r>
    <x v="4"/>
    <x v="407"/>
    <n v="1"/>
    <x v="119"/>
    <n v="1"/>
    <n v="0"/>
    <n v="0"/>
    <n v="0"/>
    <x v="8"/>
  </r>
  <r>
    <x v="4"/>
    <x v="222"/>
    <n v="61"/>
    <x v="84"/>
    <n v="0.44440000000000002"/>
    <n v="0"/>
    <n v="0"/>
    <n v="7"/>
    <x v="21"/>
  </r>
  <r>
    <x v="4"/>
    <x v="112"/>
    <n v="84"/>
    <x v="50"/>
    <n v="0.73909999999999998"/>
    <n v="0"/>
    <n v="0"/>
    <n v="2"/>
    <x v="6"/>
  </r>
  <r>
    <x v="4"/>
    <x v="114"/>
    <n v="35"/>
    <x v="91"/>
    <n v="0.69230000000000003"/>
    <n v="0"/>
    <n v="0"/>
    <n v="3"/>
    <x v="2"/>
  </r>
  <r>
    <x v="4"/>
    <x v="115"/>
    <n v="12"/>
    <x v="133"/>
    <n v="1"/>
    <n v="0"/>
    <n v="0"/>
    <n v="1"/>
    <x v="13"/>
  </r>
  <r>
    <x v="4"/>
    <x v="223"/>
    <n v="1"/>
    <x v="119"/>
    <n v="1"/>
    <n v="0"/>
    <n v="0"/>
    <n v="0"/>
    <x v="15"/>
  </r>
  <r>
    <x v="4"/>
    <x v="224"/>
    <n v="7"/>
    <x v="139"/>
    <n v="1"/>
    <n v="0"/>
    <n v="0"/>
    <n v="1"/>
    <x v="1"/>
  </r>
  <r>
    <x v="4"/>
    <x v="116"/>
    <n v="9"/>
    <x v="139"/>
    <n v="0"/>
    <n v="0"/>
    <n v="0"/>
    <n v="0"/>
    <x v="16"/>
  </r>
  <r>
    <x v="4"/>
    <x v="227"/>
    <n v="7"/>
    <x v="126"/>
    <n v="1"/>
    <n v="0"/>
    <n v="0"/>
    <n v="0"/>
    <x v="6"/>
  </r>
  <r>
    <x v="4"/>
    <x v="229"/>
    <n v="59"/>
    <x v="115"/>
    <n v="0.6"/>
    <n v="0"/>
    <n v="0"/>
    <n v="2"/>
    <x v="5"/>
  </r>
  <r>
    <x v="4"/>
    <x v="230"/>
    <n v="34"/>
    <x v="91"/>
    <n v="0.57140000000000002"/>
    <n v="0"/>
    <n v="0"/>
    <n v="0"/>
    <x v="5"/>
  </r>
  <r>
    <x v="4"/>
    <x v="231"/>
    <n v="5"/>
    <x v="142"/>
    <n v="0"/>
    <n v="0"/>
    <n v="0"/>
    <n v="1"/>
    <x v="0"/>
  </r>
  <r>
    <x v="4"/>
    <x v="73"/>
    <n v="15"/>
    <x v="137"/>
    <n v="1"/>
    <n v="0"/>
    <n v="0"/>
    <n v="1"/>
    <x v="10"/>
  </r>
  <r>
    <x v="4"/>
    <x v="117"/>
    <n v="17"/>
    <x v="131"/>
    <n v="0.71430000000000005"/>
    <n v="0"/>
    <n v="0"/>
    <n v="0"/>
    <x v="2"/>
  </r>
  <r>
    <x v="4"/>
    <x v="232"/>
    <n v="29"/>
    <x v="118"/>
    <n v="0.57140000000000002"/>
    <n v="0"/>
    <n v="0"/>
    <n v="1"/>
    <x v="19"/>
  </r>
  <r>
    <x v="4"/>
    <x v="118"/>
    <n v="1"/>
    <x v="119"/>
    <n v="1"/>
    <n v="0"/>
    <n v="0"/>
    <n v="0"/>
    <x v="0"/>
  </r>
  <r>
    <x v="4"/>
    <x v="235"/>
    <n v="102"/>
    <x v="140"/>
    <n v="0.75"/>
    <n v="0"/>
    <n v="0"/>
    <n v="2"/>
    <x v="3"/>
  </r>
  <r>
    <x v="4"/>
    <x v="236"/>
    <n v="23"/>
    <x v="82"/>
    <n v="0"/>
    <n v="0"/>
    <n v="0"/>
    <n v="0"/>
    <x v="10"/>
  </r>
  <r>
    <x v="4"/>
    <x v="75"/>
    <n v="27"/>
    <x v="127"/>
    <n v="0.4"/>
    <n v="0"/>
    <n v="0"/>
    <n v="1"/>
    <x v="2"/>
  </r>
  <r>
    <x v="4"/>
    <x v="238"/>
    <n v="26"/>
    <x v="87"/>
    <n v="0"/>
    <n v="0"/>
    <n v="0"/>
    <n v="0"/>
    <x v="2"/>
  </r>
  <r>
    <x v="4"/>
    <x v="119"/>
    <n v="57"/>
    <x v="77"/>
    <n v="0.66669999999999996"/>
    <n v="0"/>
    <n v="0"/>
    <n v="2"/>
    <x v="2"/>
  </r>
  <r>
    <x v="4"/>
    <x v="239"/>
    <n v="44"/>
    <x v="68"/>
    <n v="0.72729999999999995"/>
    <n v="0"/>
    <n v="0"/>
    <n v="1"/>
    <x v="17"/>
  </r>
  <r>
    <x v="4"/>
    <x v="76"/>
    <n v="13"/>
    <x v="133"/>
    <n v="0.33329999999999999"/>
    <n v="0"/>
    <n v="0"/>
    <n v="0"/>
    <x v="10"/>
  </r>
  <r>
    <x v="4"/>
    <x v="241"/>
    <n v="11"/>
    <x v="96"/>
    <s v="-"/>
    <n v="0"/>
    <n v="0"/>
    <n v="0"/>
    <x v="2"/>
  </r>
  <r>
    <x v="4"/>
    <x v="242"/>
    <n v="45"/>
    <x v="150"/>
    <n v="0.625"/>
    <n v="0"/>
    <n v="0"/>
    <n v="3"/>
    <x v="17"/>
  </r>
  <r>
    <x v="4"/>
    <x v="243"/>
    <n v="46"/>
    <x v="144"/>
    <n v="0.66669999999999996"/>
    <n v="0"/>
    <n v="0"/>
    <n v="0"/>
    <x v="7"/>
  </r>
  <r>
    <x v="4"/>
    <x v="244"/>
    <n v="5"/>
    <x v="142"/>
    <n v="1"/>
    <n v="0"/>
    <n v="0"/>
    <n v="0"/>
    <x v="2"/>
  </r>
  <r>
    <x v="4"/>
    <x v="247"/>
    <n v="58"/>
    <x v="148"/>
    <n v="0.75"/>
    <n v="0"/>
    <n v="0"/>
    <n v="1"/>
    <x v="7"/>
  </r>
  <r>
    <x v="4"/>
    <x v="248"/>
    <n v="26"/>
    <x v="87"/>
    <n v="0.85709999999999997"/>
    <n v="0"/>
    <n v="0"/>
    <n v="1"/>
    <x v="2"/>
  </r>
  <r>
    <x v="4"/>
    <x v="249"/>
    <n v="1"/>
    <x v="119"/>
    <n v="0"/>
    <n v="0"/>
    <n v="0"/>
    <n v="0"/>
    <x v="3"/>
  </r>
  <r>
    <x v="4"/>
    <x v="250"/>
    <n v="16"/>
    <x v="137"/>
    <n v="0.66669999999999996"/>
    <n v="0"/>
    <n v="0"/>
    <n v="1"/>
    <x v="2"/>
  </r>
  <r>
    <x v="4"/>
    <x v="251"/>
    <n v="4"/>
    <x v="123"/>
    <s v="-"/>
    <n v="0"/>
    <n v="0"/>
    <n v="0"/>
    <x v="6"/>
  </r>
  <r>
    <x v="4"/>
    <x v="122"/>
    <n v="26"/>
    <x v="127"/>
    <n v="0.57140000000000002"/>
    <n v="0"/>
    <n v="0"/>
    <n v="0"/>
    <x v="17"/>
  </r>
  <r>
    <x v="4"/>
    <x v="415"/>
    <n v="2"/>
    <x v="119"/>
    <n v="0"/>
    <n v="0"/>
    <n v="0"/>
    <n v="0"/>
    <x v="0"/>
  </r>
  <r>
    <x v="4"/>
    <x v="125"/>
    <n v="40"/>
    <x v="128"/>
    <n v="0.66669999999999996"/>
    <n v="0"/>
    <n v="0"/>
    <n v="2"/>
    <x v="1"/>
  </r>
  <r>
    <x v="4"/>
    <x v="252"/>
    <n v="3"/>
    <x v="120"/>
    <n v="1"/>
    <n v="0"/>
    <n v="0"/>
    <n v="0"/>
    <x v="3"/>
  </r>
  <r>
    <x v="4"/>
    <x v="253"/>
    <n v="1"/>
    <x v="119"/>
    <s v="-"/>
    <n v="0"/>
    <n v="0"/>
    <n v="0"/>
    <x v="3"/>
  </r>
  <r>
    <x v="4"/>
    <x v="417"/>
    <n v="3"/>
    <x v="123"/>
    <n v="0.5"/>
    <n v="0"/>
    <n v="0"/>
    <n v="0"/>
    <x v="0"/>
  </r>
  <r>
    <x v="4"/>
    <x v="254"/>
    <n v="26"/>
    <x v="127"/>
    <n v="0.8"/>
    <n v="0"/>
    <n v="0"/>
    <n v="2"/>
    <x v="1"/>
  </r>
  <r>
    <x v="4"/>
    <x v="418"/>
    <n v="9"/>
    <x v="126"/>
    <n v="0.33329999999999999"/>
    <n v="0"/>
    <n v="0"/>
    <n v="0"/>
    <x v="6"/>
  </r>
  <r>
    <x v="4"/>
    <x v="126"/>
    <n v="23"/>
    <x v="131"/>
    <n v="0.57140000000000002"/>
    <n v="0"/>
    <n v="0"/>
    <n v="0"/>
    <x v="2"/>
  </r>
  <r>
    <x v="4"/>
    <x v="77"/>
    <n v="41"/>
    <x v="72"/>
    <n v="0.88890000000000002"/>
    <n v="0"/>
    <n v="0"/>
    <n v="0"/>
    <x v="2"/>
  </r>
  <r>
    <x v="4"/>
    <x v="257"/>
    <n v="7"/>
    <x v="139"/>
    <s v="-"/>
    <n v="0"/>
    <n v="0"/>
    <n v="0"/>
    <x v="5"/>
  </r>
  <r>
    <x v="4"/>
    <x v="78"/>
    <n v="108"/>
    <x v="60"/>
    <n v="0.5"/>
    <n v="0"/>
    <n v="0"/>
    <n v="4"/>
    <x v="1"/>
  </r>
  <r>
    <x v="4"/>
    <x v="79"/>
    <n v="92"/>
    <x v="245"/>
    <n v="0.47060000000000002"/>
    <n v="0"/>
    <n v="0"/>
    <n v="0"/>
    <x v="1"/>
  </r>
  <r>
    <x v="4"/>
    <x v="258"/>
    <n v="56"/>
    <x v="78"/>
    <n v="1"/>
    <n v="0"/>
    <n v="0"/>
    <n v="1"/>
    <x v="5"/>
  </r>
  <r>
    <x v="4"/>
    <x v="259"/>
    <n v="11"/>
    <x v="133"/>
    <n v="0.33329999999999999"/>
    <n v="0"/>
    <n v="0"/>
    <n v="0"/>
    <x v="2"/>
  </r>
  <r>
    <x v="4"/>
    <x v="260"/>
    <n v="64"/>
    <x v="105"/>
    <n v="0.5"/>
    <n v="0"/>
    <n v="0"/>
    <n v="0"/>
    <x v="7"/>
  </r>
  <r>
    <x v="4"/>
    <x v="127"/>
    <n v="21"/>
    <x v="122"/>
    <n v="1"/>
    <n v="0"/>
    <n v="0"/>
    <n v="1"/>
    <x v="1"/>
  </r>
  <r>
    <x v="4"/>
    <x v="261"/>
    <n v="1"/>
    <x v="119"/>
    <s v="-"/>
    <n v="0"/>
    <n v="0"/>
    <n v="0"/>
    <x v="11"/>
  </r>
  <r>
    <x v="4"/>
    <x v="262"/>
    <n v="6"/>
    <x v="142"/>
    <s v="-"/>
    <n v="0"/>
    <n v="0"/>
    <n v="0"/>
    <x v="13"/>
  </r>
  <r>
    <x v="4"/>
    <x v="129"/>
    <n v="29"/>
    <x v="109"/>
    <n v="0.6"/>
    <n v="0"/>
    <n v="0"/>
    <n v="1"/>
    <x v="11"/>
  </r>
  <r>
    <x v="4"/>
    <x v="263"/>
    <n v="2"/>
    <x v="119"/>
    <s v="-"/>
    <n v="0"/>
    <n v="0"/>
    <n v="0"/>
    <x v="11"/>
  </r>
  <r>
    <x v="4"/>
    <x v="264"/>
    <n v="7"/>
    <x v="139"/>
    <n v="0.33329999999999999"/>
    <n v="0"/>
    <n v="0"/>
    <n v="0"/>
    <x v="5"/>
  </r>
  <r>
    <x v="4"/>
    <x v="265"/>
    <n v="2"/>
    <x v="123"/>
    <s v="-"/>
    <n v="0"/>
    <n v="0"/>
    <n v="0"/>
    <x v="11"/>
  </r>
  <r>
    <x v="4"/>
    <x v="266"/>
    <n v="2"/>
    <x v="123"/>
    <s v="-"/>
    <n v="0"/>
    <n v="0"/>
    <n v="1"/>
    <x v="21"/>
  </r>
  <r>
    <x v="4"/>
    <x v="268"/>
    <n v="20"/>
    <x v="137"/>
    <n v="0.22220000000000001"/>
    <n v="0"/>
    <n v="0"/>
    <n v="0"/>
    <x v="11"/>
  </r>
  <r>
    <x v="4"/>
    <x v="269"/>
    <n v="23"/>
    <x v="131"/>
    <n v="0.375"/>
    <n v="0"/>
    <n v="0"/>
    <n v="0"/>
    <x v="19"/>
  </r>
  <r>
    <x v="4"/>
    <x v="270"/>
    <n v="14"/>
    <x v="133"/>
    <n v="1"/>
    <n v="0"/>
    <n v="0"/>
    <n v="0"/>
    <x v="8"/>
  </r>
  <r>
    <x v="4"/>
    <x v="132"/>
    <n v="32"/>
    <x v="112"/>
    <n v="0"/>
    <n v="0"/>
    <n v="0"/>
    <n v="0"/>
    <x v="8"/>
  </r>
  <r>
    <x v="4"/>
    <x v="272"/>
    <n v="21"/>
    <x v="82"/>
    <n v="0.66669999999999996"/>
    <n v="0"/>
    <n v="0"/>
    <n v="0"/>
    <x v="2"/>
  </r>
  <r>
    <x v="4"/>
    <x v="273"/>
    <n v="10"/>
    <x v="126"/>
    <n v="0.5"/>
    <n v="0"/>
    <n v="0"/>
    <n v="1"/>
    <x v="7"/>
  </r>
  <r>
    <x v="4"/>
    <x v="133"/>
    <n v="25"/>
    <x v="122"/>
    <n v="0.4"/>
    <n v="0"/>
    <n v="0"/>
    <n v="1"/>
    <x v="6"/>
  </r>
  <r>
    <x v="4"/>
    <x v="275"/>
    <n v="2"/>
    <x v="123"/>
    <n v="1"/>
    <n v="0"/>
    <n v="0"/>
    <n v="0"/>
    <x v="11"/>
  </r>
  <r>
    <x v="4"/>
    <x v="276"/>
    <n v="4"/>
    <x v="132"/>
    <n v="0.5"/>
    <n v="0"/>
    <n v="0"/>
    <n v="0"/>
    <x v="2"/>
  </r>
  <r>
    <x v="4"/>
    <x v="277"/>
    <n v="3"/>
    <x v="120"/>
    <n v="1"/>
    <n v="0"/>
    <n v="0"/>
    <n v="0"/>
    <x v="7"/>
  </r>
  <r>
    <x v="4"/>
    <x v="278"/>
    <n v="1"/>
    <x v="119"/>
    <n v="1"/>
    <n v="0"/>
    <n v="0"/>
    <n v="0"/>
    <x v="8"/>
  </r>
  <r>
    <x v="4"/>
    <x v="279"/>
    <n v="25"/>
    <x v="71"/>
    <n v="0.8"/>
    <n v="0"/>
    <n v="0"/>
    <n v="0"/>
    <x v="1"/>
  </r>
  <r>
    <x v="4"/>
    <x v="280"/>
    <n v="152"/>
    <x v="312"/>
    <n v="0.65"/>
    <n v="0"/>
    <n v="0"/>
    <n v="5"/>
    <x v="15"/>
  </r>
  <r>
    <x v="4"/>
    <x v="281"/>
    <n v="23"/>
    <x v="97"/>
    <n v="1"/>
    <n v="0"/>
    <n v="0"/>
    <n v="2"/>
    <x v="13"/>
  </r>
  <r>
    <x v="4"/>
    <x v="282"/>
    <n v="13"/>
    <x v="81"/>
    <n v="1"/>
    <n v="0"/>
    <n v="0"/>
    <n v="0"/>
    <x v="19"/>
  </r>
  <r>
    <x v="4"/>
    <x v="283"/>
    <n v="16"/>
    <x v="96"/>
    <n v="1"/>
    <n v="0"/>
    <n v="0"/>
    <n v="0"/>
    <x v="19"/>
  </r>
  <r>
    <x v="4"/>
    <x v="81"/>
    <n v="54"/>
    <x v="191"/>
    <n v="1"/>
    <n v="0"/>
    <n v="0"/>
    <n v="1"/>
    <x v="12"/>
  </r>
  <r>
    <x v="4"/>
    <x v="284"/>
    <n v="4"/>
    <x v="132"/>
    <n v="1"/>
    <n v="0"/>
    <n v="0"/>
    <n v="0"/>
    <x v="2"/>
  </r>
  <r>
    <x v="4"/>
    <x v="36"/>
    <n v="9"/>
    <x v="126"/>
    <n v="0.33329999999999999"/>
    <n v="0"/>
    <n v="0"/>
    <n v="0"/>
    <x v="2"/>
  </r>
  <r>
    <x v="4"/>
    <x v="286"/>
    <n v="8"/>
    <x v="139"/>
    <n v="0"/>
    <n v="0"/>
    <n v="0"/>
    <n v="0"/>
    <x v="11"/>
  </r>
  <r>
    <x v="4"/>
    <x v="134"/>
    <n v="31"/>
    <x v="87"/>
    <n v="1"/>
    <n v="0"/>
    <n v="0"/>
    <n v="0"/>
    <x v="18"/>
  </r>
  <r>
    <x v="4"/>
    <x v="289"/>
    <n v="10"/>
    <x v="96"/>
    <s v="-"/>
    <n v="0"/>
    <n v="0"/>
    <n v="0"/>
    <x v="1"/>
  </r>
  <r>
    <x v="4"/>
    <x v="290"/>
    <n v="2"/>
    <x v="123"/>
    <n v="1"/>
    <n v="0"/>
    <n v="0"/>
    <n v="0"/>
    <x v="0"/>
  </r>
  <r>
    <x v="4"/>
    <x v="291"/>
    <n v="32"/>
    <x v="109"/>
    <n v="0.57140000000000002"/>
    <n v="0"/>
    <n v="0"/>
    <n v="0"/>
    <x v="2"/>
  </r>
  <r>
    <x v="4"/>
    <x v="293"/>
    <n v="15"/>
    <x v="129"/>
    <n v="1"/>
    <n v="0"/>
    <n v="0"/>
    <n v="0"/>
    <x v="1"/>
  </r>
  <r>
    <x v="4"/>
    <x v="294"/>
    <n v="22"/>
    <x v="95"/>
    <n v="0.8"/>
    <n v="0"/>
    <n v="0"/>
    <n v="1"/>
    <x v="2"/>
  </r>
  <r>
    <x v="4"/>
    <x v="422"/>
    <n v="1"/>
    <x v="119"/>
    <s v="-"/>
    <n v="0"/>
    <n v="0"/>
    <n v="0"/>
    <x v="13"/>
  </r>
  <r>
    <x v="4"/>
    <x v="297"/>
    <n v="41"/>
    <x v="150"/>
    <n v="1"/>
    <n v="0"/>
    <n v="0"/>
    <n v="1"/>
    <x v="1"/>
  </r>
  <r>
    <x v="4"/>
    <x v="298"/>
    <n v="27"/>
    <x v="122"/>
    <n v="1"/>
    <n v="0"/>
    <n v="0"/>
    <n v="0"/>
    <x v="6"/>
  </r>
  <r>
    <x v="4"/>
    <x v="139"/>
    <n v="21"/>
    <x v="98"/>
    <n v="0.66669999999999996"/>
    <n v="0"/>
    <n v="0"/>
    <n v="0"/>
    <x v="2"/>
  </r>
  <r>
    <x v="4"/>
    <x v="301"/>
    <n v="12"/>
    <x v="121"/>
    <n v="0.4"/>
    <n v="0"/>
    <n v="0"/>
    <n v="0"/>
    <x v="13"/>
  </r>
  <r>
    <x v="4"/>
    <x v="303"/>
    <n v="20"/>
    <x v="82"/>
    <n v="0.875"/>
    <n v="0"/>
    <n v="0"/>
    <n v="0"/>
    <x v="19"/>
  </r>
  <r>
    <x v="4"/>
    <x v="141"/>
    <n v="66"/>
    <x v="94"/>
    <n v="0.8"/>
    <n v="0"/>
    <n v="0"/>
    <n v="0"/>
    <x v="2"/>
  </r>
  <r>
    <x v="4"/>
    <x v="304"/>
    <n v="1"/>
    <x v="119"/>
    <s v="-"/>
    <n v="0"/>
    <n v="0"/>
    <n v="0"/>
    <x v="11"/>
  </r>
  <r>
    <x v="4"/>
    <x v="305"/>
    <n v="5"/>
    <x v="142"/>
    <n v="1"/>
    <n v="0"/>
    <n v="0"/>
    <n v="0"/>
    <x v="13"/>
  </r>
  <r>
    <x v="4"/>
    <x v="142"/>
    <n v="51"/>
    <x v="77"/>
    <n v="0.69230000000000003"/>
    <n v="0"/>
    <n v="0"/>
    <n v="0"/>
    <x v="0"/>
  </r>
  <r>
    <x v="4"/>
    <x v="308"/>
    <n v="106"/>
    <x v="196"/>
    <n v="0.74419999999999997"/>
    <n v="0"/>
    <n v="0"/>
    <n v="0"/>
    <x v="15"/>
  </r>
  <r>
    <x v="4"/>
    <x v="310"/>
    <n v="32"/>
    <x v="71"/>
    <n v="0.4"/>
    <n v="0"/>
    <n v="0"/>
    <n v="0"/>
    <x v="4"/>
  </r>
  <r>
    <x v="4"/>
    <x v="144"/>
    <n v="135"/>
    <x v="188"/>
    <n v="0.5625"/>
    <n v="0"/>
    <n v="0"/>
    <n v="8"/>
    <x v="3"/>
  </r>
  <r>
    <x v="4"/>
    <x v="146"/>
    <n v="139"/>
    <x v="211"/>
    <n v="0.77049999999999996"/>
    <n v="0"/>
    <n v="0"/>
    <n v="5"/>
    <x v="15"/>
  </r>
  <r>
    <x v="4"/>
    <x v="313"/>
    <n v="34"/>
    <x v="125"/>
    <n v="0.5"/>
    <n v="0"/>
    <n v="0"/>
    <n v="1"/>
    <x v="1"/>
  </r>
  <r>
    <x v="4"/>
    <x v="314"/>
    <n v="26"/>
    <x v="71"/>
    <n v="0.5"/>
    <n v="0"/>
    <n v="0"/>
    <n v="1"/>
    <x v="6"/>
  </r>
  <r>
    <x v="4"/>
    <x v="147"/>
    <n v="124"/>
    <x v="93"/>
    <n v="0.66669999999999996"/>
    <n v="0"/>
    <n v="0"/>
    <n v="2"/>
    <x v="0"/>
  </r>
  <r>
    <x v="4"/>
    <x v="315"/>
    <n v="25"/>
    <x v="127"/>
    <n v="1"/>
    <n v="0"/>
    <n v="0"/>
    <n v="0"/>
    <x v="14"/>
  </r>
  <r>
    <x v="4"/>
    <x v="316"/>
    <n v="58"/>
    <x v="194"/>
    <n v="0.375"/>
    <n v="0"/>
    <n v="0"/>
    <n v="3"/>
    <x v="6"/>
  </r>
  <r>
    <x v="4"/>
    <x v="317"/>
    <n v="25"/>
    <x v="87"/>
    <n v="0.71430000000000005"/>
    <n v="0"/>
    <n v="0"/>
    <n v="0"/>
    <x v="14"/>
  </r>
  <r>
    <x v="4"/>
    <x v="438"/>
    <n v="23"/>
    <x v="97"/>
    <n v="0.77780000000000005"/>
    <n v="0"/>
    <n v="0"/>
    <n v="0"/>
    <x v="2"/>
  </r>
  <r>
    <x v="4"/>
    <x v="318"/>
    <n v="14"/>
    <x v="134"/>
    <n v="0.6"/>
    <n v="0"/>
    <n v="0"/>
    <n v="0"/>
    <x v="8"/>
  </r>
  <r>
    <x v="4"/>
    <x v="319"/>
    <n v="3"/>
    <x v="120"/>
    <s v="-"/>
    <n v="0"/>
    <n v="0"/>
    <n v="0"/>
    <x v="11"/>
  </r>
  <r>
    <x v="4"/>
    <x v="320"/>
    <n v="14"/>
    <x v="81"/>
    <n v="1"/>
    <n v="0"/>
    <n v="0"/>
    <n v="0"/>
    <x v="14"/>
  </r>
  <r>
    <x v="4"/>
    <x v="322"/>
    <n v="21"/>
    <x v="131"/>
    <n v="0.5"/>
    <n v="0"/>
    <n v="0"/>
    <n v="1"/>
    <x v="6"/>
  </r>
  <r>
    <x v="4"/>
    <x v="323"/>
    <n v="33"/>
    <x v="90"/>
    <n v="0.5"/>
    <n v="0"/>
    <n v="0"/>
    <n v="0"/>
    <x v="6"/>
  </r>
  <r>
    <x v="4"/>
    <x v="324"/>
    <n v="3"/>
    <x v="120"/>
    <n v="1"/>
    <n v="0"/>
    <n v="0"/>
    <n v="0"/>
    <x v="2"/>
  </r>
  <r>
    <x v="4"/>
    <x v="427"/>
    <n v="2"/>
    <x v="123"/>
    <n v="0.5"/>
    <n v="0"/>
    <n v="0"/>
    <n v="0"/>
    <x v="6"/>
  </r>
  <r>
    <x v="4"/>
    <x v="428"/>
    <n v="3"/>
    <x v="119"/>
    <n v="0"/>
    <n v="0"/>
    <n v="0"/>
    <n v="0"/>
    <x v="3"/>
  </r>
  <r>
    <x v="4"/>
    <x v="326"/>
    <n v="37"/>
    <x v="112"/>
    <n v="0.625"/>
    <n v="0"/>
    <n v="0"/>
    <n v="2"/>
    <x v="0"/>
  </r>
  <r>
    <x v="4"/>
    <x v="52"/>
    <n v="48"/>
    <x v="78"/>
    <n v="0.5"/>
    <n v="0"/>
    <n v="0"/>
    <n v="2"/>
    <x v="10"/>
  </r>
  <r>
    <x v="4"/>
    <x v="328"/>
    <n v="5"/>
    <x v="142"/>
    <n v="1"/>
    <n v="0"/>
    <n v="0"/>
    <n v="0"/>
    <x v="0"/>
  </r>
  <r>
    <x v="4"/>
    <x v="53"/>
    <n v="7"/>
    <x v="132"/>
    <n v="0.33329999999999999"/>
    <n v="0"/>
    <n v="0"/>
    <n v="0"/>
    <x v="6"/>
  </r>
  <r>
    <x v="4"/>
    <x v="152"/>
    <n v="119"/>
    <x v="140"/>
    <n v="0.72729999999999995"/>
    <n v="0"/>
    <n v="0"/>
    <n v="0"/>
    <x v="1"/>
  </r>
  <r>
    <x v="4"/>
    <x v="331"/>
    <n v="13"/>
    <x v="134"/>
    <n v="1"/>
    <n v="0"/>
    <n v="0"/>
    <n v="0"/>
    <x v="2"/>
  </r>
  <r>
    <x v="4"/>
    <x v="88"/>
    <n v="69"/>
    <x v="89"/>
    <n v="0.875"/>
    <n v="0"/>
    <n v="0"/>
    <n v="2"/>
    <x v="7"/>
  </r>
  <r>
    <x v="4"/>
    <x v="154"/>
    <n v="32"/>
    <x v="71"/>
    <n v="0.83330000000000004"/>
    <n v="0"/>
    <n v="0"/>
    <n v="2"/>
    <x v="19"/>
  </r>
  <r>
    <x v="4"/>
    <x v="333"/>
    <n v="18"/>
    <x v="131"/>
    <n v="0.5"/>
    <n v="0"/>
    <n v="0"/>
    <n v="0"/>
    <x v="11"/>
  </r>
  <r>
    <x v="4"/>
    <x v="335"/>
    <n v="30"/>
    <x v="91"/>
    <n v="0.6"/>
    <n v="0"/>
    <n v="0"/>
    <n v="1"/>
    <x v="2"/>
  </r>
  <r>
    <x v="4"/>
    <x v="89"/>
    <n v="65"/>
    <x v="83"/>
    <n v="0.28570000000000001"/>
    <n v="0"/>
    <n v="0"/>
    <n v="1"/>
    <x v="7"/>
  </r>
  <r>
    <x v="4"/>
    <x v="430"/>
    <n v="1"/>
    <x v="119"/>
    <n v="0"/>
    <n v="0"/>
    <n v="0"/>
    <n v="0"/>
    <x v="5"/>
  </r>
  <r>
    <x v="4"/>
    <x v="155"/>
    <n v="151"/>
    <x v="311"/>
    <n v="0.76"/>
    <n v="0"/>
    <n v="0"/>
    <n v="3"/>
    <x v="6"/>
  </r>
  <r>
    <x v="4"/>
    <x v="92"/>
    <n v="66"/>
    <x v="94"/>
    <n v="0.54169999999999996"/>
    <n v="0"/>
    <n v="0"/>
    <n v="2"/>
    <x v="14"/>
  </r>
  <r>
    <x v="4"/>
    <x v="336"/>
    <n v="3"/>
    <x v="120"/>
    <n v="0.5"/>
    <n v="0"/>
    <n v="0"/>
    <n v="0"/>
    <x v="10"/>
  </r>
  <r>
    <x v="4"/>
    <x v="440"/>
    <n v="33"/>
    <x v="90"/>
    <n v="0.76919999999999999"/>
    <n v="0"/>
    <n v="0"/>
    <n v="0"/>
    <x v="3"/>
  </r>
  <r>
    <x v="4"/>
    <x v="337"/>
    <n v="1"/>
    <x v="119"/>
    <n v="1"/>
    <n v="0"/>
    <n v="0"/>
    <n v="0"/>
    <x v="13"/>
  </r>
  <r>
    <x v="4"/>
    <x v="93"/>
    <n v="7"/>
    <x v="126"/>
    <s v="-"/>
    <n v="0"/>
    <n v="0"/>
    <n v="0"/>
    <x v="11"/>
  </r>
  <r>
    <x v="4"/>
    <x v="339"/>
    <n v="9"/>
    <x v="121"/>
    <n v="0.5"/>
    <n v="0"/>
    <n v="0"/>
    <n v="1"/>
    <x v="11"/>
  </r>
  <r>
    <x v="4"/>
    <x v="340"/>
    <n v="5"/>
    <x v="120"/>
    <s v="-"/>
    <n v="0"/>
    <n v="0"/>
    <n v="0"/>
    <x v="11"/>
  </r>
  <r>
    <x v="4"/>
    <x v="342"/>
    <n v="5"/>
    <x v="142"/>
    <n v="0"/>
    <n v="0"/>
    <n v="0"/>
    <n v="0"/>
    <x v="14"/>
  </r>
  <r>
    <x v="4"/>
    <x v="343"/>
    <n v="8"/>
    <x v="130"/>
    <n v="0.66669999999999996"/>
    <n v="0"/>
    <n v="0"/>
    <n v="1"/>
    <x v="8"/>
  </r>
  <r>
    <x v="4"/>
    <x v="344"/>
    <n v="23"/>
    <x v="82"/>
    <n v="0.8"/>
    <n v="0"/>
    <n v="0"/>
    <n v="0"/>
    <x v="19"/>
  </r>
  <r>
    <x v="4"/>
    <x v="94"/>
    <n v="24"/>
    <x v="82"/>
    <n v="0.5"/>
    <n v="0"/>
    <n v="0"/>
    <n v="2"/>
    <x v="14"/>
  </r>
  <r>
    <x v="4"/>
    <x v="345"/>
    <n v="2"/>
    <x v="123"/>
    <n v="1"/>
    <n v="0"/>
    <n v="0"/>
    <n v="0"/>
    <x v="19"/>
  </r>
  <r>
    <x v="4"/>
    <x v="156"/>
    <n v="15"/>
    <x v="134"/>
    <n v="0.75"/>
    <n v="0"/>
    <n v="0"/>
    <n v="0"/>
    <x v="2"/>
  </r>
  <r>
    <x v="4"/>
    <x v="346"/>
    <n v="6"/>
    <x v="126"/>
    <n v="0.5"/>
    <n v="0"/>
    <n v="0"/>
    <n v="0"/>
    <x v="8"/>
  </r>
  <r>
    <x v="4"/>
    <x v="348"/>
    <n v="7"/>
    <x v="142"/>
    <s v="-"/>
    <n v="0"/>
    <n v="0"/>
    <n v="0"/>
    <x v="19"/>
  </r>
  <r>
    <x v="4"/>
    <x v="349"/>
    <n v="28"/>
    <x v="71"/>
    <n v="0"/>
    <n v="0"/>
    <n v="0"/>
    <n v="0"/>
    <x v="5"/>
  </r>
  <r>
    <x v="4"/>
    <x v="350"/>
    <n v="9"/>
    <x v="121"/>
    <s v="-"/>
    <n v="0"/>
    <n v="0"/>
    <n v="0"/>
    <x v="8"/>
  </r>
  <r>
    <x v="4"/>
    <x v="351"/>
    <n v="0"/>
    <x v="313"/>
    <s v="-"/>
    <n v="0"/>
    <n v="0"/>
    <n v="1"/>
    <x v="21"/>
  </r>
  <r>
    <x v="4"/>
    <x v="352"/>
    <n v="1"/>
    <x v="119"/>
    <n v="0"/>
    <n v="0"/>
    <n v="0"/>
    <n v="0"/>
    <x v="15"/>
  </r>
  <r>
    <x v="4"/>
    <x v="157"/>
    <n v="323"/>
    <x v="244"/>
    <n v="0.6"/>
    <n v="0"/>
    <n v="0"/>
    <n v="3"/>
    <x v="0"/>
  </r>
  <r>
    <x v="4"/>
    <x v="158"/>
    <n v="21"/>
    <x v="98"/>
    <n v="0.5"/>
    <n v="0"/>
    <n v="0"/>
    <n v="0"/>
    <x v="2"/>
  </r>
  <r>
    <x v="4"/>
    <x v="353"/>
    <n v="5"/>
    <x v="142"/>
    <n v="1"/>
    <n v="0"/>
    <n v="0"/>
    <n v="0"/>
    <x v="8"/>
  </r>
  <r>
    <x v="4"/>
    <x v="354"/>
    <n v="10"/>
    <x v="126"/>
    <n v="0.6"/>
    <n v="0"/>
    <n v="0"/>
    <n v="0"/>
    <x v="8"/>
  </r>
  <r>
    <x v="4"/>
    <x v="159"/>
    <n v="42"/>
    <x v="128"/>
    <n v="0.66669999999999996"/>
    <n v="0"/>
    <n v="0"/>
    <n v="2"/>
    <x v="14"/>
  </r>
  <r>
    <x v="4"/>
    <x v="355"/>
    <n v="30"/>
    <x v="112"/>
    <n v="0.84619999999999995"/>
    <n v="0"/>
    <n v="0"/>
    <n v="2"/>
    <x v="13"/>
  </r>
  <r>
    <x v="4"/>
    <x v="356"/>
    <n v="10"/>
    <x v="121"/>
    <n v="0.66669999999999996"/>
    <n v="0"/>
    <n v="0"/>
    <n v="0"/>
    <x v="13"/>
  </r>
  <r>
    <x v="4"/>
    <x v="357"/>
    <n v="6"/>
    <x v="132"/>
    <s v="-"/>
    <n v="0"/>
    <n v="0"/>
    <n v="2"/>
    <x v="16"/>
  </r>
  <r>
    <x v="4"/>
    <x v="358"/>
    <n v="21"/>
    <x v="131"/>
    <n v="0.5"/>
    <n v="0"/>
    <n v="0"/>
    <n v="0"/>
    <x v="14"/>
  </r>
  <r>
    <x v="4"/>
    <x v="359"/>
    <n v="31"/>
    <x v="91"/>
    <n v="0.83330000000000004"/>
    <n v="0"/>
    <n v="0"/>
    <n v="1"/>
    <x v="2"/>
  </r>
  <r>
    <x v="4"/>
    <x v="360"/>
    <n v="3"/>
    <x v="123"/>
    <n v="0"/>
    <n v="0"/>
    <n v="0"/>
    <n v="0"/>
    <x v="1"/>
  </r>
  <r>
    <x v="4"/>
    <x v="361"/>
    <n v="13"/>
    <x v="134"/>
    <n v="0.33329999999999999"/>
    <n v="0"/>
    <n v="0"/>
    <n v="0"/>
    <x v="6"/>
  </r>
  <r>
    <x v="4"/>
    <x v="55"/>
    <n v="148"/>
    <x v="48"/>
    <n v="0.72219999999999995"/>
    <n v="0"/>
    <n v="0"/>
    <n v="2"/>
    <x v="6"/>
  </r>
  <r>
    <x v="4"/>
    <x v="362"/>
    <n v="23"/>
    <x v="122"/>
    <n v="0"/>
    <n v="0"/>
    <n v="0"/>
    <n v="1"/>
    <x v="4"/>
  </r>
  <r>
    <x v="4"/>
    <x v="97"/>
    <n v="13"/>
    <x v="121"/>
    <s v="-"/>
    <n v="0"/>
    <n v="0"/>
    <n v="0"/>
    <x v="2"/>
  </r>
  <r>
    <x v="4"/>
    <x v="367"/>
    <n v="23"/>
    <x v="97"/>
    <s v="-"/>
    <n v="0"/>
    <n v="0"/>
    <n v="0"/>
    <x v="2"/>
  </r>
  <r>
    <x v="4"/>
    <x v="368"/>
    <n v="27"/>
    <x v="71"/>
    <n v="0.8"/>
    <n v="0"/>
    <n v="0"/>
    <n v="1"/>
    <x v="6"/>
  </r>
  <r>
    <x v="4"/>
    <x v="369"/>
    <n v="24"/>
    <x v="97"/>
    <n v="1"/>
    <n v="0"/>
    <n v="0"/>
    <n v="0"/>
    <x v="6"/>
  </r>
  <r>
    <x v="4"/>
    <x v="370"/>
    <n v="2"/>
    <x v="123"/>
    <s v="-"/>
    <n v="0"/>
    <n v="0"/>
    <n v="0"/>
    <x v="5"/>
  </r>
  <r>
    <x v="4"/>
    <x v="371"/>
    <n v="1"/>
    <x v="119"/>
    <s v="-"/>
    <n v="0"/>
    <n v="0"/>
    <n v="0"/>
    <x v="10"/>
  </r>
  <r>
    <x v="4"/>
    <x v="98"/>
    <n v="27"/>
    <x v="71"/>
    <n v="0.33329999999999999"/>
    <n v="0"/>
    <n v="0"/>
    <n v="0"/>
    <x v="10"/>
  </r>
  <r>
    <x v="5"/>
    <x v="0"/>
    <n v="13779"/>
    <x v="314"/>
    <n v="0.75409999999999999"/>
    <n v="237"/>
    <n v="2.2800000000000001E-2"/>
    <n v="275"/>
    <x v="0"/>
  </r>
  <r>
    <x v="5"/>
    <x v="7"/>
    <n v="2899"/>
    <x v="315"/>
    <n v="0.71289999999999998"/>
    <n v="128"/>
    <n v="5.67E-2"/>
    <n v="118"/>
    <x v="6"/>
  </r>
  <r>
    <x v="5"/>
    <x v="5"/>
    <n v="910"/>
    <x v="316"/>
    <n v="0.60489999999999999"/>
    <n v="64"/>
    <n v="0.09"/>
    <n v="27"/>
    <x v="5"/>
  </r>
  <r>
    <x v="5"/>
    <x v="1"/>
    <n v="3127"/>
    <x v="317"/>
    <n v="0.75600000000000001"/>
    <n v="60"/>
    <n v="2.29E-2"/>
    <n v="114"/>
    <x v="1"/>
  </r>
  <r>
    <x v="5"/>
    <x v="3"/>
    <n v="1080"/>
    <x v="318"/>
    <n v="0.70699999999999996"/>
    <n v="50"/>
    <n v="4.1200000000000001E-2"/>
    <n v="30"/>
    <x v="3"/>
  </r>
  <r>
    <x v="5"/>
    <x v="4"/>
    <n v="626"/>
    <x v="319"/>
    <n v="0.70669999999999999"/>
    <n v="36"/>
    <n v="2.8899999999999999E-2"/>
    <n v="23"/>
    <x v="4"/>
  </r>
  <r>
    <x v="5"/>
    <x v="2"/>
    <n v="1378"/>
    <x v="320"/>
    <n v="0.63470000000000004"/>
    <n v="32"/>
    <n v="2.8000000000000001E-2"/>
    <n v="19"/>
    <x v="2"/>
  </r>
  <r>
    <x v="5"/>
    <x v="6"/>
    <n v="471"/>
    <x v="321"/>
    <n v="0.60529999999999995"/>
    <n v="31"/>
    <n v="8.4699999999999998E-2"/>
    <n v="17"/>
    <x v="6"/>
  </r>
  <r>
    <x v="5"/>
    <x v="8"/>
    <n v="1854"/>
    <x v="322"/>
    <n v="0.69489999999999996"/>
    <n v="25"/>
    <n v="1.6E-2"/>
    <n v="48"/>
    <x v="7"/>
  </r>
  <r>
    <x v="5"/>
    <x v="9"/>
    <n v="600"/>
    <x v="323"/>
    <n v="0.70850000000000002"/>
    <n v="22"/>
    <n v="4.87E-2"/>
    <n v="13"/>
    <x v="5"/>
  </r>
  <r>
    <x v="5"/>
    <x v="15"/>
    <n v="229"/>
    <x v="324"/>
    <n v="0.68179999999999996"/>
    <n v="19"/>
    <n v="6.59E-2"/>
    <n v="8"/>
    <x v="2"/>
  </r>
  <r>
    <x v="5"/>
    <x v="11"/>
    <n v="247"/>
    <x v="325"/>
    <n v="0.73470000000000002"/>
    <n v="16"/>
    <n v="8.9399999999999993E-2"/>
    <n v="3"/>
    <x v="0"/>
  </r>
  <r>
    <x v="5"/>
    <x v="22"/>
    <n v="364"/>
    <x v="326"/>
    <n v="0.64100000000000001"/>
    <n v="15"/>
    <n v="5.45E-2"/>
    <n v="9"/>
    <x v="5"/>
  </r>
  <r>
    <x v="5"/>
    <x v="12"/>
    <n v="739"/>
    <x v="327"/>
    <n v="0.69420000000000004"/>
    <n v="14"/>
    <n v="2.4E-2"/>
    <n v="20"/>
    <x v="1"/>
  </r>
  <r>
    <x v="5"/>
    <x v="60"/>
    <n v="446"/>
    <x v="328"/>
    <n v="0.74590000000000001"/>
    <n v="14"/>
    <n v="1.8700000000000001E-2"/>
    <n v="10"/>
    <x v="0"/>
  </r>
  <r>
    <x v="5"/>
    <x v="13"/>
    <n v="173"/>
    <x v="208"/>
    <n v="0.68569999999999998"/>
    <n v="13"/>
    <n v="2.1700000000000001E-2"/>
    <n v="5"/>
    <x v="4"/>
  </r>
  <r>
    <x v="5"/>
    <x v="30"/>
    <n v="284"/>
    <x v="329"/>
    <n v="0.52049999999999996"/>
    <n v="13"/>
    <n v="5.16E-2"/>
    <n v="7"/>
    <x v="3"/>
  </r>
  <r>
    <x v="5"/>
    <x v="14"/>
    <n v="414"/>
    <x v="330"/>
    <n v="0.57450000000000001"/>
    <n v="13"/>
    <n v="3.95E-2"/>
    <n v="9"/>
    <x v="6"/>
  </r>
  <r>
    <x v="5"/>
    <x v="54"/>
    <n v="289"/>
    <x v="270"/>
    <n v="0.59260000000000002"/>
    <n v="11"/>
    <n v="5.1900000000000002E-2"/>
    <n v="7"/>
    <x v="2"/>
  </r>
  <r>
    <x v="5"/>
    <x v="44"/>
    <n v="112"/>
    <x v="44"/>
    <n v="0.5161"/>
    <n v="9"/>
    <n v="9.64E-2"/>
    <n v="2"/>
    <x v="5"/>
  </r>
  <r>
    <x v="5"/>
    <x v="62"/>
    <n v="136"/>
    <x v="60"/>
    <n v="0.625"/>
    <n v="9"/>
    <n v="7.22E-2"/>
    <n v="2"/>
    <x v="2"/>
  </r>
  <r>
    <x v="5"/>
    <x v="131"/>
    <n v="93"/>
    <x v="34"/>
    <n v="0.63329999999999997"/>
    <n v="8"/>
    <n v="5.1900000000000002E-2"/>
    <n v="9"/>
    <x v="11"/>
  </r>
  <r>
    <x v="5"/>
    <x v="18"/>
    <n v="244"/>
    <x v="11"/>
    <n v="0.5"/>
    <n v="8"/>
    <n v="3.8600000000000002E-2"/>
    <n v="6"/>
    <x v="3"/>
  </r>
  <r>
    <x v="5"/>
    <x v="23"/>
    <n v="284"/>
    <x v="199"/>
    <n v="0.6119"/>
    <n v="8"/>
    <n v="3.5999999999999997E-2"/>
    <n v="16"/>
    <x v="1"/>
  </r>
  <r>
    <x v="5"/>
    <x v="28"/>
    <n v="212"/>
    <x v="189"/>
    <n v="0.57140000000000002"/>
    <n v="8"/>
    <n v="4.4900000000000002E-2"/>
    <n v="8"/>
    <x v="3"/>
  </r>
  <r>
    <x v="5"/>
    <x v="80"/>
    <n v="148"/>
    <x v="117"/>
    <n v="0.60870000000000002"/>
    <n v="7"/>
    <n v="4.24E-2"/>
    <n v="5"/>
    <x v="5"/>
  </r>
  <r>
    <x v="5"/>
    <x v="10"/>
    <n v="306"/>
    <x v="299"/>
    <n v="0.66669999999999996"/>
    <n v="7"/>
    <n v="2.4799999999999999E-2"/>
    <n v="10"/>
    <x v="6"/>
  </r>
  <r>
    <x v="5"/>
    <x v="21"/>
    <n v="473"/>
    <x v="331"/>
    <n v="0.4783"/>
    <n v="7"/>
    <n v="1.9599999999999999E-2"/>
    <n v="7"/>
    <x v="7"/>
  </r>
  <r>
    <x v="5"/>
    <x v="24"/>
    <n v="291"/>
    <x v="332"/>
    <n v="0.83330000000000004"/>
    <n v="7"/>
    <n v="2.3599999999999999E-2"/>
    <n v="7"/>
    <x v="1"/>
  </r>
  <r>
    <x v="5"/>
    <x v="90"/>
    <n v="171"/>
    <x v="276"/>
    <n v="0.27779999999999999"/>
    <n v="7"/>
    <n v="5.2200000000000003E-2"/>
    <n v="5"/>
    <x v="3"/>
  </r>
  <r>
    <x v="5"/>
    <x v="20"/>
    <n v="194"/>
    <x v="182"/>
    <n v="0.62790000000000001"/>
    <n v="7"/>
    <n v="4.4299999999999999E-2"/>
    <n v="11"/>
    <x v="3"/>
  </r>
  <r>
    <x v="5"/>
    <x v="19"/>
    <n v="148"/>
    <x v="242"/>
    <n v="0.60870000000000002"/>
    <n v="6"/>
    <n v="4.1700000000000001E-2"/>
    <n v="5"/>
    <x v="3"/>
  </r>
  <r>
    <x v="5"/>
    <x v="25"/>
    <n v="185"/>
    <x v="180"/>
    <n v="0.70589999999999997"/>
    <n v="6"/>
    <n v="3.6999999999999998E-2"/>
    <n v="5"/>
    <x v="3"/>
  </r>
  <r>
    <x v="5"/>
    <x v="56"/>
    <n v="106"/>
    <x v="47"/>
    <n v="0.4118"/>
    <n v="5"/>
    <n v="7.0400000000000004E-2"/>
    <n v="2"/>
    <x v="5"/>
  </r>
  <r>
    <x v="5"/>
    <x v="222"/>
    <n v="21"/>
    <x v="131"/>
    <n v="0.66669999999999996"/>
    <n v="5"/>
    <n v="0.23530000000000001"/>
    <n v="4"/>
    <x v="21"/>
  </r>
  <r>
    <x v="5"/>
    <x v="245"/>
    <n v="29"/>
    <x v="127"/>
    <n v="0.75"/>
    <n v="5"/>
    <n v="8.3299999999999999E-2"/>
    <n v="0"/>
    <x v="2"/>
  </r>
  <r>
    <x v="5"/>
    <x v="124"/>
    <n v="79"/>
    <x v="83"/>
    <n v="0.54549999999999998"/>
    <n v="5"/>
    <n v="9.0899999999999995E-2"/>
    <n v="1"/>
    <x v="6"/>
  </r>
  <r>
    <x v="5"/>
    <x v="258"/>
    <n v="91"/>
    <x v="146"/>
    <n v="0.36359999999999998"/>
    <n v="5"/>
    <n v="7.6899999999999996E-2"/>
    <n v="0"/>
    <x v="5"/>
  </r>
  <r>
    <x v="5"/>
    <x v="134"/>
    <n v="68"/>
    <x v="83"/>
    <n v="0.33329999999999999"/>
    <n v="5"/>
    <n v="1.8200000000000001E-2"/>
    <n v="0"/>
    <x v="18"/>
  </r>
  <r>
    <x v="5"/>
    <x v="37"/>
    <n v="101"/>
    <x v="62"/>
    <n v="0.5"/>
    <n v="5"/>
    <n v="5.62E-2"/>
    <n v="2"/>
    <x v="3"/>
  </r>
  <r>
    <x v="5"/>
    <x v="38"/>
    <n v="248"/>
    <x v="333"/>
    <n v="0.625"/>
    <n v="5"/>
    <n v="2.01E-2"/>
    <n v="7"/>
    <x v="6"/>
  </r>
  <r>
    <x v="5"/>
    <x v="149"/>
    <n v="122"/>
    <x v="173"/>
    <n v="0.5625"/>
    <n v="5"/>
    <n v="5.0999999999999997E-2"/>
    <n v="0"/>
    <x v="5"/>
  </r>
  <r>
    <x v="5"/>
    <x v="33"/>
    <n v="1020"/>
    <x v="334"/>
    <n v="0.74729999999999996"/>
    <n v="5"/>
    <n v="5.8999999999999999E-3"/>
    <n v="14"/>
    <x v="0"/>
  </r>
  <r>
    <x v="5"/>
    <x v="72"/>
    <n v="69"/>
    <x v="99"/>
    <n v="0.47370000000000001"/>
    <n v="4"/>
    <n v="8.6999999999999994E-2"/>
    <n v="0"/>
    <x v="1"/>
  </r>
  <r>
    <x v="5"/>
    <x v="45"/>
    <n v="80"/>
    <x v="282"/>
    <n v="0.6"/>
    <n v="4"/>
    <n v="5.7099999999999998E-2"/>
    <n v="2"/>
    <x v="2"/>
  </r>
  <r>
    <x v="5"/>
    <x v="233"/>
    <n v="43"/>
    <x v="150"/>
    <n v="0.5"/>
    <n v="4"/>
    <n v="2.7799999999999998E-2"/>
    <n v="0"/>
    <x v="7"/>
  </r>
  <r>
    <x v="5"/>
    <x v="31"/>
    <n v="336"/>
    <x v="332"/>
    <n v="0.62829999999999997"/>
    <n v="4"/>
    <n v="1.5699999999999999E-2"/>
    <n v="9"/>
    <x v="6"/>
  </r>
  <r>
    <x v="5"/>
    <x v="58"/>
    <n v="119"/>
    <x v="198"/>
    <n v="0.73909999999999998"/>
    <n v="4"/>
    <n v="0.04"/>
    <n v="3"/>
    <x v="6"/>
  </r>
  <r>
    <x v="5"/>
    <x v="126"/>
    <n v="26"/>
    <x v="97"/>
    <n v="0.75"/>
    <n v="4"/>
    <n v="4.5499999999999999E-2"/>
    <n v="0"/>
    <x v="2"/>
  </r>
  <r>
    <x v="5"/>
    <x v="59"/>
    <n v="204"/>
    <x v="49"/>
    <n v="0.66669999999999996"/>
    <n v="4"/>
    <n v="2.3099999999999999E-2"/>
    <n v="6"/>
    <x v="3"/>
  </r>
  <r>
    <x v="5"/>
    <x v="128"/>
    <n v="75"/>
    <x v="106"/>
    <n v="0.66669999999999996"/>
    <n v="4"/>
    <n v="3.39E-2"/>
    <n v="5"/>
    <x v="1"/>
  </r>
  <r>
    <x v="5"/>
    <x v="144"/>
    <n v="110"/>
    <x v="147"/>
    <n v="0.6"/>
    <n v="4"/>
    <n v="4.2999999999999997E-2"/>
    <n v="2"/>
    <x v="3"/>
  </r>
  <r>
    <x v="5"/>
    <x v="67"/>
    <n v="122"/>
    <x v="198"/>
    <n v="0.77780000000000005"/>
    <n v="4"/>
    <n v="0.04"/>
    <n v="3"/>
    <x v="4"/>
  </r>
  <r>
    <x v="5"/>
    <x v="161"/>
    <n v="99"/>
    <x v="34"/>
    <n v="0.68420000000000003"/>
    <n v="4"/>
    <n v="5.1900000000000002E-2"/>
    <n v="1"/>
    <x v="2"/>
  </r>
  <r>
    <x v="5"/>
    <x v="68"/>
    <n v="102"/>
    <x v="245"/>
    <n v="0.54549999999999998"/>
    <n v="4"/>
    <n v="3.4500000000000003E-2"/>
    <n v="2"/>
    <x v="3"/>
  </r>
  <r>
    <x v="5"/>
    <x v="40"/>
    <n v="130"/>
    <x v="45"/>
    <n v="0.42109999999999997"/>
    <n v="4"/>
    <n v="4.1700000000000001E-2"/>
    <n v="8"/>
    <x v="3"/>
  </r>
  <r>
    <x v="5"/>
    <x v="180"/>
    <n v="29"/>
    <x v="118"/>
    <n v="1"/>
    <n v="3"/>
    <n v="0.1154"/>
    <n v="1"/>
    <x v="7"/>
  </r>
  <r>
    <x v="5"/>
    <x v="105"/>
    <n v="58"/>
    <x v="77"/>
    <n v="0.6"/>
    <n v="3"/>
    <n v="6.25E-2"/>
    <n v="0"/>
    <x v="7"/>
  </r>
  <r>
    <x v="5"/>
    <x v="71"/>
    <n v="98"/>
    <x v="65"/>
    <n v="0.45"/>
    <n v="3"/>
    <n v="4.41E-2"/>
    <n v="0"/>
    <x v="2"/>
  </r>
  <r>
    <x v="5"/>
    <x v="35"/>
    <n v="69"/>
    <x v="94"/>
    <n v="0.55559999999999998"/>
    <n v="3"/>
    <n v="0.05"/>
    <n v="0"/>
    <x v="6"/>
  </r>
  <r>
    <x v="5"/>
    <x v="239"/>
    <n v="60"/>
    <x v="99"/>
    <n v="0.7"/>
    <n v="3"/>
    <n v="6.5199999999999994E-2"/>
    <n v="1"/>
    <x v="17"/>
  </r>
  <r>
    <x v="5"/>
    <x v="242"/>
    <n v="45"/>
    <x v="128"/>
    <n v="0.89470000000000005"/>
    <n v="3"/>
    <n v="7.6899999999999996E-2"/>
    <n v="0"/>
    <x v="17"/>
  </r>
  <r>
    <x v="5"/>
    <x v="130"/>
    <n v="31"/>
    <x v="71"/>
    <n v="0.78569999999999995"/>
    <n v="3"/>
    <n v="0.04"/>
    <n v="1"/>
    <x v="11"/>
  </r>
  <r>
    <x v="5"/>
    <x v="61"/>
    <n v="179"/>
    <x v="27"/>
    <n v="0.65380000000000005"/>
    <n v="3"/>
    <n v="2.2700000000000001E-2"/>
    <n v="5"/>
    <x v="7"/>
  </r>
  <r>
    <x v="5"/>
    <x v="65"/>
    <n v="220"/>
    <x v="335"/>
    <n v="0.65790000000000004"/>
    <n v="3"/>
    <n v="1.66E-2"/>
    <n v="5"/>
    <x v="6"/>
  </r>
  <r>
    <x v="5"/>
    <x v="146"/>
    <n v="142"/>
    <x v="93"/>
    <n v="0.60419999999999996"/>
    <n v="3"/>
    <n v="2.63E-2"/>
    <n v="4"/>
    <x v="15"/>
  </r>
  <r>
    <x v="5"/>
    <x v="51"/>
    <n v="174"/>
    <x v="273"/>
    <n v="0.62070000000000003"/>
    <n v="3"/>
    <n v="2.0500000000000001E-2"/>
    <n v="1"/>
    <x v="1"/>
  </r>
  <r>
    <x v="5"/>
    <x v="86"/>
    <n v="147"/>
    <x v="190"/>
    <n v="0.4375"/>
    <n v="3"/>
    <n v="2.3300000000000001E-2"/>
    <n v="0"/>
    <x v="3"/>
  </r>
  <r>
    <x v="5"/>
    <x v="26"/>
    <n v="163"/>
    <x v="305"/>
    <n v="0.46429999999999999"/>
    <n v="3"/>
    <n v="2.1899999999999999E-2"/>
    <n v="6"/>
    <x v="3"/>
  </r>
  <r>
    <x v="5"/>
    <x v="91"/>
    <n v="127"/>
    <x v="93"/>
    <n v="0.25"/>
    <n v="3"/>
    <n v="2.63E-2"/>
    <n v="4"/>
    <x v="3"/>
  </r>
  <r>
    <x v="5"/>
    <x v="92"/>
    <n v="64"/>
    <x v="148"/>
    <n v="0.57140000000000002"/>
    <n v="3"/>
    <n v="5.6599999999999998E-2"/>
    <n v="2"/>
    <x v="14"/>
  </r>
  <r>
    <x v="5"/>
    <x v="355"/>
    <n v="38"/>
    <x v="90"/>
    <n v="0.85709999999999997"/>
    <n v="3"/>
    <n v="0.1"/>
    <n v="3"/>
    <x v="13"/>
  </r>
  <r>
    <x v="5"/>
    <x v="162"/>
    <n v="119"/>
    <x v="149"/>
    <n v="0.55559999999999998"/>
    <n v="3"/>
    <n v="2.8299999999999999E-2"/>
    <n v="0"/>
    <x v="3"/>
  </r>
  <r>
    <x v="5"/>
    <x v="163"/>
    <n v="76"/>
    <x v="206"/>
    <n v="0.83330000000000004"/>
    <n v="3"/>
    <n v="4.6899999999999997E-2"/>
    <n v="5"/>
    <x v="6"/>
  </r>
  <r>
    <x v="5"/>
    <x v="104"/>
    <n v="40"/>
    <x v="150"/>
    <n v="0.77780000000000005"/>
    <n v="2"/>
    <n v="2.7799999999999998E-2"/>
    <n v="0"/>
    <x v="12"/>
  </r>
  <r>
    <x v="5"/>
    <x v="184"/>
    <n v="27"/>
    <x v="127"/>
    <n v="0.625"/>
    <n v="2"/>
    <n v="4.1700000000000001E-2"/>
    <n v="0"/>
    <x v="14"/>
  </r>
  <r>
    <x v="5"/>
    <x v="107"/>
    <n v="42"/>
    <x v="90"/>
    <n v="0.75"/>
    <n v="2"/>
    <n v="6.6699999999999995E-2"/>
    <n v="1"/>
    <x v="10"/>
  </r>
  <r>
    <x v="5"/>
    <x v="214"/>
    <n v="14"/>
    <x v="81"/>
    <s v="-"/>
    <n v="2"/>
    <n v="8.3299999999999999E-2"/>
    <n v="0"/>
    <x v="11"/>
  </r>
  <r>
    <x v="5"/>
    <x v="241"/>
    <n v="13"/>
    <x v="81"/>
    <s v="-"/>
    <n v="2"/>
    <n v="0.16669999999999999"/>
    <n v="0"/>
    <x v="2"/>
  </r>
  <r>
    <x v="5"/>
    <x v="123"/>
    <n v="102"/>
    <x v="248"/>
    <n v="0.71430000000000005"/>
    <n v="2"/>
    <n v="2.2700000000000001E-2"/>
    <n v="3"/>
    <x v="17"/>
  </r>
  <r>
    <x v="5"/>
    <x v="256"/>
    <n v="198"/>
    <x v="52"/>
    <n v="0.63460000000000005"/>
    <n v="2"/>
    <n v="1.23E-2"/>
    <n v="9"/>
    <x v="1"/>
  </r>
  <r>
    <x v="5"/>
    <x v="265"/>
    <n v="13"/>
    <x v="120"/>
    <n v="0.9"/>
    <n v="2"/>
    <n v="0.33329999999999999"/>
    <n v="0"/>
    <x v="11"/>
  </r>
  <r>
    <x v="5"/>
    <x v="269"/>
    <n v="32"/>
    <x v="91"/>
    <n v="0.81820000000000004"/>
    <n v="2"/>
    <n v="3.4500000000000003E-2"/>
    <n v="2"/>
    <x v="19"/>
  </r>
  <r>
    <x v="5"/>
    <x v="46"/>
    <n v="104"/>
    <x v="241"/>
    <n v="0.375"/>
    <n v="2"/>
    <n v="2.5000000000000001E-2"/>
    <n v="1"/>
    <x v="5"/>
  </r>
  <r>
    <x v="5"/>
    <x v="287"/>
    <n v="26"/>
    <x v="87"/>
    <n v="0.8"/>
    <n v="2"/>
    <n v="8.6999999999999994E-2"/>
    <n v="2"/>
    <x v="6"/>
  </r>
  <r>
    <x v="5"/>
    <x v="288"/>
    <n v="63"/>
    <x v="99"/>
    <n v="0.5"/>
    <n v="2"/>
    <n v="2.1700000000000001E-2"/>
    <n v="1"/>
    <x v="2"/>
  </r>
  <r>
    <x v="5"/>
    <x v="32"/>
    <n v="214"/>
    <x v="310"/>
    <n v="0.74670000000000003"/>
    <n v="2"/>
    <n v="1.2E-2"/>
    <n v="2"/>
    <x v="1"/>
  </r>
  <r>
    <x v="5"/>
    <x v="317"/>
    <n v="19"/>
    <x v="98"/>
    <n v="0.6"/>
    <n v="2"/>
    <n v="6.25E-2"/>
    <n v="1"/>
    <x v="14"/>
  </r>
  <r>
    <x v="5"/>
    <x v="85"/>
    <n v="69"/>
    <x v="94"/>
    <n v="0.64"/>
    <n v="2"/>
    <n v="3.3300000000000003E-2"/>
    <n v="3"/>
    <x v="13"/>
  </r>
  <r>
    <x v="5"/>
    <x v="151"/>
    <n v="27"/>
    <x v="87"/>
    <n v="0.66669999999999996"/>
    <n v="2"/>
    <n v="8.6999999999999994E-2"/>
    <n v="1"/>
    <x v="10"/>
  </r>
  <r>
    <x v="5"/>
    <x v="330"/>
    <n v="38"/>
    <x v="125"/>
    <n v="0"/>
    <n v="2"/>
    <n v="6.0600000000000001E-2"/>
    <n v="1"/>
    <x v="6"/>
  </r>
  <r>
    <x v="5"/>
    <x v="89"/>
    <n v="65"/>
    <x v="84"/>
    <n v="0.8"/>
    <n v="2"/>
    <n v="3.85E-2"/>
    <n v="0"/>
    <x v="7"/>
  </r>
  <r>
    <x v="5"/>
    <x v="27"/>
    <n v="163"/>
    <x v="273"/>
    <n v="0.5"/>
    <n v="2"/>
    <n v="1.37E-2"/>
    <n v="4"/>
    <x v="7"/>
  </r>
  <r>
    <x v="5"/>
    <x v="55"/>
    <n v="170"/>
    <x v="204"/>
    <n v="0.71619999999999995"/>
    <n v="2"/>
    <n v="1.5299999999999999E-2"/>
    <n v="5"/>
    <x v="6"/>
  </r>
  <r>
    <x v="5"/>
    <x v="362"/>
    <n v="39"/>
    <x v="70"/>
    <n v="0.4"/>
    <n v="2"/>
    <n v="5.8799999999999998E-2"/>
    <n v="0"/>
    <x v="4"/>
  </r>
  <r>
    <x v="5"/>
    <x v="16"/>
    <n v="228"/>
    <x v="333"/>
    <n v="0.73850000000000005"/>
    <n v="2"/>
    <n v="1.01E-2"/>
    <n v="6"/>
    <x v="3"/>
  </r>
  <r>
    <x v="5"/>
    <x v="368"/>
    <n v="54"/>
    <x v="77"/>
    <n v="0.5"/>
    <n v="2"/>
    <n v="4.1700000000000001E-2"/>
    <n v="1"/>
    <x v="6"/>
  </r>
  <r>
    <x v="5"/>
    <x v="167"/>
    <n v="20"/>
    <x v="82"/>
    <n v="1"/>
    <n v="1"/>
    <n v="5.5599999999999997E-2"/>
    <n v="0"/>
    <x v="7"/>
  </r>
  <r>
    <x v="5"/>
    <x v="99"/>
    <n v="41"/>
    <x v="88"/>
    <n v="0.75"/>
    <n v="1"/>
    <n v="2.5000000000000001E-2"/>
    <n v="0"/>
    <x v="7"/>
  </r>
  <r>
    <x v="5"/>
    <x v="174"/>
    <n v="29"/>
    <x v="127"/>
    <s v="-"/>
    <n v="1"/>
    <n v="4.1700000000000001E-2"/>
    <n v="0"/>
    <x v="2"/>
  </r>
  <r>
    <x v="5"/>
    <x v="179"/>
    <n v="72"/>
    <x v="105"/>
    <n v="0.5"/>
    <n v="1"/>
    <n v="0.02"/>
    <n v="0"/>
    <x v="7"/>
  </r>
  <r>
    <x v="5"/>
    <x v="29"/>
    <n v="131"/>
    <x v="336"/>
    <n v="0.18179999999999999"/>
    <n v="1"/>
    <n v="8.8999999999999999E-3"/>
    <n v="0"/>
    <x v="0"/>
  </r>
  <r>
    <x v="5"/>
    <x v="41"/>
    <n v="105"/>
    <x v="62"/>
    <n v="0.18179999999999999"/>
    <n v="1"/>
    <n v="1.12E-2"/>
    <n v="4"/>
    <x v="7"/>
  </r>
  <r>
    <x v="5"/>
    <x v="106"/>
    <n v="78"/>
    <x v="282"/>
    <n v="0.82350000000000001"/>
    <n v="1"/>
    <n v="1.43E-2"/>
    <n v="1"/>
    <x v="2"/>
  </r>
  <r>
    <x v="5"/>
    <x v="70"/>
    <n v="49"/>
    <x v="145"/>
    <n v="0.66669999999999996"/>
    <n v="1"/>
    <n v="2.2200000000000001E-2"/>
    <n v="3"/>
    <x v="11"/>
  </r>
  <r>
    <x v="5"/>
    <x v="43"/>
    <n v="116"/>
    <x v="193"/>
    <n v="0.63160000000000005"/>
    <n v="1"/>
    <n v="1.11E-2"/>
    <n v="4"/>
    <x v="6"/>
  </r>
  <r>
    <x v="5"/>
    <x v="198"/>
    <n v="6"/>
    <x v="120"/>
    <s v="-"/>
    <n v="1"/>
    <n v="0.33329999999999999"/>
    <n v="0"/>
    <x v="8"/>
  </r>
  <r>
    <x v="5"/>
    <x v="34"/>
    <n v="68"/>
    <x v="92"/>
    <n v="0.71740000000000004"/>
    <n v="1"/>
    <n v="1.7899999999999999E-2"/>
    <n v="3"/>
    <x v="8"/>
  </r>
  <r>
    <x v="5"/>
    <x v="207"/>
    <n v="9"/>
    <x v="130"/>
    <n v="1"/>
    <n v="1"/>
    <n v="0.125"/>
    <n v="0"/>
    <x v="20"/>
  </r>
  <r>
    <x v="5"/>
    <x v="215"/>
    <n v="16"/>
    <x v="98"/>
    <n v="1"/>
    <n v="1"/>
    <n v="6.25E-2"/>
    <n v="0"/>
    <x v="13"/>
  </r>
  <r>
    <x v="5"/>
    <x v="229"/>
    <n v="73"/>
    <x v="66"/>
    <n v="0.66669999999999996"/>
    <n v="1"/>
    <n v="1.6400000000000001E-2"/>
    <n v="0"/>
    <x v="5"/>
  </r>
  <r>
    <x v="5"/>
    <x v="230"/>
    <n v="35"/>
    <x v="109"/>
    <n v="0.7"/>
    <n v="1"/>
    <n v="3.6999999999999998E-2"/>
    <n v="1"/>
    <x v="5"/>
  </r>
  <r>
    <x v="5"/>
    <x v="74"/>
    <n v="171"/>
    <x v="204"/>
    <n v="0.57579999999999998"/>
    <n v="1"/>
    <n v="7.6E-3"/>
    <n v="4"/>
    <x v="6"/>
  </r>
  <r>
    <x v="5"/>
    <x v="117"/>
    <n v="21"/>
    <x v="131"/>
    <n v="1"/>
    <n v="1"/>
    <n v="5.8799999999999998E-2"/>
    <n v="0"/>
    <x v="2"/>
  </r>
  <r>
    <x v="5"/>
    <x v="240"/>
    <n v="33"/>
    <x v="87"/>
    <n v="0.66669999999999996"/>
    <n v="1"/>
    <n v="4.3499999999999997E-2"/>
    <n v="1"/>
    <x v="17"/>
  </r>
  <r>
    <x v="5"/>
    <x v="120"/>
    <n v="190"/>
    <x v="337"/>
    <n v="0.7"/>
    <n v="1"/>
    <n v="6.7999999999999996E-3"/>
    <n v="3"/>
    <x v="0"/>
  </r>
  <r>
    <x v="5"/>
    <x v="122"/>
    <n v="35"/>
    <x v="91"/>
    <n v="0.75"/>
    <n v="1"/>
    <n v="3.4500000000000003E-2"/>
    <n v="2"/>
    <x v="17"/>
  </r>
  <r>
    <x v="5"/>
    <x v="77"/>
    <n v="47"/>
    <x v="138"/>
    <n v="0.64710000000000001"/>
    <n v="1"/>
    <n v="2.4400000000000002E-2"/>
    <n v="0"/>
    <x v="2"/>
  </r>
  <r>
    <x v="5"/>
    <x v="78"/>
    <n v="113"/>
    <x v="74"/>
    <n v="0.63329999999999997"/>
    <n v="1"/>
    <n v="9.7999999999999997E-3"/>
    <n v="2"/>
    <x v="1"/>
  </r>
  <r>
    <x v="5"/>
    <x v="259"/>
    <n v="20"/>
    <x v="129"/>
    <n v="0.875"/>
    <n v="1"/>
    <n v="6.6699999999999995E-2"/>
    <n v="1"/>
    <x v="2"/>
  </r>
  <r>
    <x v="5"/>
    <x v="268"/>
    <n v="22"/>
    <x v="98"/>
    <n v="0.6"/>
    <n v="1"/>
    <n v="6.25E-2"/>
    <n v="0"/>
    <x v="11"/>
  </r>
  <r>
    <x v="5"/>
    <x v="280"/>
    <n v="147"/>
    <x v="85"/>
    <n v="0.59619999999999995"/>
    <n v="1"/>
    <n v="8.0999999999999996E-3"/>
    <n v="2"/>
    <x v="15"/>
  </r>
  <r>
    <x v="5"/>
    <x v="281"/>
    <n v="31"/>
    <x v="112"/>
    <n v="0.7"/>
    <n v="1"/>
    <n v="3.5700000000000003E-2"/>
    <n v="1"/>
    <x v="13"/>
  </r>
  <r>
    <x v="5"/>
    <x v="285"/>
    <n v="11"/>
    <x v="96"/>
    <n v="0.33329999999999999"/>
    <n v="1"/>
    <n v="0.1"/>
    <n v="1"/>
    <x v="11"/>
  </r>
  <r>
    <x v="5"/>
    <x v="63"/>
    <n v="119"/>
    <x v="198"/>
    <n v="0.63160000000000005"/>
    <n v="1"/>
    <n v="0.01"/>
    <n v="4"/>
    <x v="10"/>
  </r>
  <r>
    <x v="5"/>
    <x v="294"/>
    <n v="17"/>
    <x v="98"/>
    <n v="1"/>
    <n v="1"/>
    <n v="6.25E-2"/>
    <n v="0"/>
    <x v="2"/>
  </r>
  <r>
    <x v="5"/>
    <x v="83"/>
    <n v="852"/>
    <x v="338"/>
    <n v="0.62909999999999999"/>
    <n v="1"/>
    <n v="1.4E-3"/>
    <n v="13"/>
    <x v="0"/>
  </r>
  <r>
    <x v="5"/>
    <x v="47"/>
    <n v="109"/>
    <x v="136"/>
    <n v="0.55169999999999997"/>
    <n v="1"/>
    <n v="1.3299999999999999E-2"/>
    <n v="4"/>
    <x v="6"/>
  </r>
  <r>
    <x v="5"/>
    <x v="136"/>
    <n v="139"/>
    <x v="190"/>
    <n v="0.84"/>
    <n v="1"/>
    <n v="7.7999999999999996E-3"/>
    <n v="3"/>
    <x v="1"/>
  </r>
  <r>
    <x v="5"/>
    <x v="299"/>
    <n v="68"/>
    <x v="100"/>
    <n v="0.64290000000000003"/>
    <n v="1"/>
    <n v="1.61E-2"/>
    <n v="2"/>
    <x v="3"/>
  </r>
  <r>
    <x v="5"/>
    <x v="139"/>
    <n v="51"/>
    <x v="145"/>
    <n v="0.75"/>
    <n v="1"/>
    <n v="2.2200000000000001E-2"/>
    <n v="3"/>
    <x v="2"/>
  </r>
  <r>
    <x v="5"/>
    <x v="145"/>
    <n v="61"/>
    <x v="209"/>
    <n v="0.63890000000000002"/>
    <n v="1"/>
    <n v="1.72E-2"/>
    <n v="4"/>
    <x v="2"/>
  </r>
  <r>
    <x v="5"/>
    <x v="313"/>
    <n v="73"/>
    <x v="146"/>
    <n v="0.83330000000000004"/>
    <n v="1"/>
    <n v="1.54E-2"/>
    <n v="1"/>
    <x v="1"/>
  </r>
  <r>
    <x v="5"/>
    <x v="315"/>
    <n v="67"/>
    <x v="106"/>
    <n v="0.92310000000000003"/>
    <n v="1"/>
    <n v="1.6899999999999998E-2"/>
    <n v="1"/>
    <x v="14"/>
  </r>
  <r>
    <x v="5"/>
    <x v="316"/>
    <n v="75"/>
    <x v="206"/>
    <n v="0.5"/>
    <n v="1"/>
    <n v="1.5599999999999999E-2"/>
    <n v="0"/>
    <x v="6"/>
  </r>
  <r>
    <x v="5"/>
    <x v="438"/>
    <n v="37"/>
    <x v="103"/>
    <n v="0.77780000000000005"/>
    <n v="1"/>
    <n v="3.1199999999999999E-2"/>
    <n v="1"/>
    <x v="2"/>
  </r>
  <r>
    <x v="5"/>
    <x v="322"/>
    <n v="46"/>
    <x v="128"/>
    <n v="0.66669999999999996"/>
    <n v="1"/>
    <n v="2.5600000000000001E-2"/>
    <n v="1"/>
    <x v="6"/>
  </r>
  <r>
    <x v="5"/>
    <x v="150"/>
    <n v="31"/>
    <x v="90"/>
    <n v="0.71430000000000005"/>
    <n v="1"/>
    <n v="3.3300000000000003E-2"/>
    <n v="2"/>
    <x v="3"/>
  </r>
  <r>
    <x v="5"/>
    <x v="52"/>
    <n v="69"/>
    <x v="206"/>
    <n v="0.5"/>
    <n v="1"/>
    <n v="1.5599999999999999E-2"/>
    <n v="5"/>
    <x v="10"/>
  </r>
  <r>
    <x v="5"/>
    <x v="152"/>
    <n v="99"/>
    <x v="34"/>
    <n v="0.44440000000000002"/>
    <n v="1"/>
    <n v="1.2999999999999999E-2"/>
    <n v="4"/>
    <x v="1"/>
  </r>
  <r>
    <x v="5"/>
    <x v="154"/>
    <n v="97"/>
    <x v="50"/>
    <n v="0.69230000000000003"/>
    <n v="1"/>
    <n v="1.35E-2"/>
    <n v="3"/>
    <x v="19"/>
  </r>
  <r>
    <x v="5"/>
    <x v="334"/>
    <n v="56"/>
    <x v="145"/>
    <n v="0.25"/>
    <n v="1"/>
    <n v="2.2200000000000001E-2"/>
    <n v="2"/>
    <x v="6"/>
  </r>
  <r>
    <x v="5"/>
    <x v="155"/>
    <n v="123"/>
    <x v="104"/>
    <n v="0.78259999999999996"/>
    <n v="1"/>
    <n v="9.7000000000000003E-3"/>
    <n v="4"/>
    <x v="6"/>
  </r>
  <r>
    <x v="5"/>
    <x v="347"/>
    <n v="91"/>
    <x v="197"/>
    <n v="0.81820000000000004"/>
    <n v="1"/>
    <n v="1.32E-2"/>
    <n v="3"/>
    <x v="8"/>
  </r>
  <r>
    <x v="5"/>
    <x v="349"/>
    <n v="81"/>
    <x v="94"/>
    <n v="0.5"/>
    <n v="1"/>
    <n v="1.67E-2"/>
    <n v="1"/>
    <x v="5"/>
  </r>
  <r>
    <x v="5"/>
    <x v="361"/>
    <n v="43"/>
    <x v="103"/>
    <n v="0.6"/>
    <n v="1"/>
    <n v="3.1199999999999999E-2"/>
    <n v="0"/>
    <x v="6"/>
  </r>
  <r>
    <x v="5"/>
    <x v="95"/>
    <n v="102"/>
    <x v="197"/>
    <n v="0.57809999999999995"/>
    <n v="1"/>
    <n v="1.32E-2"/>
    <n v="2"/>
    <x v="15"/>
  </r>
  <r>
    <x v="5"/>
    <x v="160"/>
    <n v="76"/>
    <x v="53"/>
    <n v="0.57140000000000002"/>
    <n v="1"/>
    <n v="1.4500000000000001E-2"/>
    <n v="3"/>
    <x v="10"/>
  </r>
  <r>
    <x v="5"/>
    <x v="365"/>
    <n v="42"/>
    <x v="68"/>
    <n v="0.66669999999999996"/>
    <n v="1"/>
    <n v="2.7E-2"/>
    <n v="1"/>
    <x v="6"/>
  </r>
  <r>
    <x v="5"/>
    <x v="366"/>
    <n v="24"/>
    <x v="87"/>
    <n v="1"/>
    <n v="1"/>
    <n v="4.3499999999999997E-2"/>
    <n v="0"/>
    <x v="6"/>
  </r>
  <r>
    <x v="5"/>
    <x v="164"/>
    <n v="117"/>
    <x v="60"/>
    <n v="0.625"/>
    <n v="1"/>
    <n v="1.03E-2"/>
    <n v="1"/>
    <x v="14"/>
  </r>
  <r>
    <x v="5"/>
    <x v="98"/>
    <n v="38"/>
    <x v="125"/>
    <n v="0.75"/>
    <n v="1"/>
    <n v="3.0300000000000001E-2"/>
    <n v="1"/>
    <x v="10"/>
  </r>
  <r>
    <x v="5"/>
    <x v="441"/>
    <n v="83"/>
    <x v="47"/>
    <n v="0.6"/>
    <n v="1"/>
    <n v="1.41E-2"/>
    <n v="1"/>
    <x v="2"/>
  </r>
  <r>
    <x v="5"/>
    <x v="168"/>
    <n v="38"/>
    <x v="127"/>
    <n v="0.68969999999999998"/>
    <n v="0"/>
    <n v="0"/>
    <n v="0"/>
    <x v="2"/>
  </r>
  <r>
    <x v="5"/>
    <x v="169"/>
    <n v="47"/>
    <x v="88"/>
    <n v="0.60529999999999995"/>
    <n v="0"/>
    <n v="0"/>
    <n v="2"/>
    <x v="0"/>
  </r>
  <r>
    <x v="5"/>
    <x v="372"/>
    <n v="1"/>
    <x v="119"/>
    <s v="-"/>
    <n v="0"/>
    <n v="0"/>
    <n v="0"/>
    <x v="0"/>
  </r>
  <r>
    <x v="5"/>
    <x v="170"/>
    <n v="1"/>
    <x v="119"/>
    <n v="1"/>
    <n v="0"/>
    <n v="0"/>
    <n v="0"/>
    <x v="0"/>
  </r>
  <r>
    <x v="5"/>
    <x v="171"/>
    <n v="3"/>
    <x v="120"/>
    <n v="0"/>
    <n v="0"/>
    <n v="0"/>
    <n v="0"/>
    <x v="7"/>
  </r>
  <r>
    <x v="5"/>
    <x v="172"/>
    <n v="1"/>
    <x v="119"/>
    <n v="1"/>
    <n v="0"/>
    <n v="0"/>
    <n v="0"/>
    <x v="20"/>
  </r>
  <r>
    <x v="5"/>
    <x v="373"/>
    <n v="2"/>
    <x v="123"/>
    <s v="-"/>
    <n v="0"/>
    <n v="0"/>
    <n v="0"/>
    <x v="11"/>
  </r>
  <r>
    <x v="5"/>
    <x v="173"/>
    <n v="10"/>
    <x v="121"/>
    <n v="1"/>
    <n v="0"/>
    <n v="0"/>
    <n v="0"/>
    <x v="2"/>
  </r>
  <r>
    <x v="5"/>
    <x v="100"/>
    <n v="15"/>
    <x v="137"/>
    <n v="0.66669999999999996"/>
    <n v="0"/>
    <n v="0"/>
    <n v="0"/>
    <x v="14"/>
  </r>
  <r>
    <x v="5"/>
    <x v="175"/>
    <n v="4"/>
    <x v="132"/>
    <n v="1"/>
    <n v="0"/>
    <n v="0"/>
    <n v="0"/>
    <x v="2"/>
  </r>
  <r>
    <x v="5"/>
    <x v="177"/>
    <n v="3"/>
    <x v="120"/>
    <n v="1"/>
    <n v="0"/>
    <n v="0"/>
    <n v="0"/>
    <x v="3"/>
  </r>
  <r>
    <x v="5"/>
    <x v="178"/>
    <n v="4"/>
    <x v="120"/>
    <n v="0"/>
    <n v="0"/>
    <n v="0"/>
    <n v="0"/>
    <x v="3"/>
  </r>
  <r>
    <x v="5"/>
    <x v="375"/>
    <n v="1"/>
    <x v="119"/>
    <n v="1"/>
    <n v="0"/>
    <n v="0"/>
    <n v="0"/>
    <x v="4"/>
  </r>
  <r>
    <x v="5"/>
    <x v="377"/>
    <n v="1"/>
    <x v="119"/>
    <n v="1"/>
    <n v="0"/>
    <n v="0"/>
    <n v="0"/>
    <x v="6"/>
  </r>
  <r>
    <x v="5"/>
    <x v="378"/>
    <n v="1"/>
    <x v="119"/>
    <n v="0"/>
    <n v="0"/>
    <n v="0"/>
    <n v="0"/>
    <x v="6"/>
  </r>
  <r>
    <x v="5"/>
    <x v="380"/>
    <n v="2"/>
    <x v="123"/>
    <n v="0.5"/>
    <n v="0"/>
    <n v="0"/>
    <n v="0"/>
    <x v="6"/>
  </r>
  <r>
    <x v="5"/>
    <x v="101"/>
    <n v="70"/>
    <x v="146"/>
    <n v="0.69230000000000003"/>
    <n v="0"/>
    <n v="0"/>
    <n v="0"/>
    <x v="0"/>
  </r>
  <r>
    <x v="5"/>
    <x v="182"/>
    <n v="1"/>
    <x v="119"/>
    <n v="1"/>
    <n v="0"/>
    <n v="0"/>
    <n v="0"/>
    <x v="11"/>
  </r>
  <r>
    <x v="5"/>
    <x v="382"/>
    <n v="1"/>
    <x v="119"/>
    <n v="1"/>
    <n v="0"/>
    <n v="0"/>
    <n v="0"/>
    <x v="5"/>
  </r>
  <r>
    <x v="5"/>
    <x v="102"/>
    <n v="15"/>
    <x v="129"/>
    <n v="0.66669999999999996"/>
    <n v="0"/>
    <n v="0"/>
    <n v="0"/>
    <x v="5"/>
  </r>
  <r>
    <x v="5"/>
    <x v="103"/>
    <n v="14"/>
    <x v="134"/>
    <n v="0.75"/>
    <n v="0"/>
    <n v="0"/>
    <n v="1"/>
    <x v="1"/>
  </r>
  <r>
    <x v="5"/>
    <x v="183"/>
    <n v="4"/>
    <x v="120"/>
    <s v="-"/>
    <n v="0"/>
    <n v="0"/>
    <n v="0"/>
    <x v="12"/>
  </r>
  <r>
    <x v="5"/>
    <x v="386"/>
    <n v="1"/>
    <x v="119"/>
    <n v="1"/>
    <n v="0"/>
    <n v="0"/>
    <n v="0"/>
    <x v="0"/>
  </r>
  <r>
    <x v="5"/>
    <x v="42"/>
    <n v="194"/>
    <x v="29"/>
    <n v="0.63890000000000002"/>
    <n v="0"/>
    <n v="0"/>
    <n v="9"/>
    <x v="9"/>
  </r>
  <r>
    <x v="5"/>
    <x v="186"/>
    <n v="2"/>
    <x v="119"/>
    <n v="0"/>
    <n v="0"/>
    <n v="0"/>
    <n v="0"/>
    <x v="13"/>
  </r>
  <r>
    <x v="5"/>
    <x v="388"/>
    <n v="5"/>
    <x v="142"/>
    <n v="0"/>
    <n v="0"/>
    <n v="0"/>
    <n v="0"/>
    <x v="3"/>
  </r>
  <r>
    <x v="5"/>
    <x v="187"/>
    <n v="2"/>
    <x v="123"/>
    <n v="1"/>
    <n v="0"/>
    <n v="0"/>
    <n v="0"/>
    <x v="3"/>
  </r>
  <r>
    <x v="5"/>
    <x v="188"/>
    <n v="8"/>
    <x v="130"/>
    <n v="0.71430000000000005"/>
    <n v="0"/>
    <n v="0"/>
    <n v="0"/>
    <x v="3"/>
  </r>
  <r>
    <x v="5"/>
    <x v="189"/>
    <n v="4"/>
    <x v="120"/>
    <n v="0.33329999999999999"/>
    <n v="0"/>
    <n v="0"/>
    <n v="0"/>
    <x v="3"/>
  </r>
  <r>
    <x v="5"/>
    <x v="190"/>
    <n v="1"/>
    <x v="119"/>
    <n v="1"/>
    <n v="0"/>
    <n v="0"/>
    <n v="0"/>
    <x v="3"/>
  </r>
  <r>
    <x v="5"/>
    <x v="191"/>
    <n v="3"/>
    <x v="120"/>
    <n v="1"/>
    <n v="0"/>
    <n v="0"/>
    <n v="0"/>
    <x v="3"/>
  </r>
  <r>
    <x v="5"/>
    <x v="69"/>
    <n v="10"/>
    <x v="139"/>
    <n v="0.66669999999999996"/>
    <n v="0"/>
    <n v="0"/>
    <n v="0"/>
    <x v="3"/>
  </r>
  <r>
    <x v="5"/>
    <x v="390"/>
    <n v="4"/>
    <x v="119"/>
    <n v="0"/>
    <n v="0"/>
    <n v="0"/>
    <n v="0"/>
    <x v="4"/>
  </r>
  <r>
    <x v="5"/>
    <x v="192"/>
    <n v="65"/>
    <x v="148"/>
    <n v="0.6"/>
    <n v="0"/>
    <n v="0"/>
    <n v="0"/>
    <x v="2"/>
  </r>
  <r>
    <x v="5"/>
    <x v="193"/>
    <n v="27"/>
    <x v="127"/>
    <n v="0.5"/>
    <n v="0"/>
    <n v="0"/>
    <n v="0"/>
    <x v="2"/>
  </r>
  <r>
    <x v="5"/>
    <x v="194"/>
    <n v="6"/>
    <x v="126"/>
    <s v="-"/>
    <n v="0"/>
    <n v="0"/>
    <n v="0"/>
    <x v="3"/>
  </r>
  <r>
    <x v="5"/>
    <x v="196"/>
    <n v="16"/>
    <x v="130"/>
    <n v="0.66669999999999996"/>
    <n v="0"/>
    <n v="0"/>
    <n v="0"/>
    <x v="8"/>
  </r>
  <r>
    <x v="5"/>
    <x v="197"/>
    <n v="6"/>
    <x v="126"/>
    <n v="0"/>
    <n v="0"/>
    <n v="0"/>
    <n v="0"/>
    <x v="11"/>
  </r>
  <r>
    <x v="5"/>
    <x v="108"/>
    <n v="40"/>
    <x v="128"/>
    <n v="0.8"/>
    <n v="0"/>
    <n v="0"/>
    <n v="0"/>
    <x v="2"/>
  </r>
  <r>
    <x v="5"/>
    <x v="57"/>
    <n v="139"/>
    <x v="339"/>
    <n v="0.64710000000000001"/>
    <n v="0"/>
    <n v="0"/>
    <n v="1"/>
    <x v="0"/>
  </r>
  <r>
    <x v="5"/>
    <x v="199"/>
    <n v="80"/>
    <x v="42"/>
    <n v="0.77270000000000005"/>
    <n v="0"/>
    <n v="0"/>
    <n v="0"/>
    <x v="2"/>
  </r>
  <r>
    <x v="5"/>
    <x v="398"/>
    <n v="1"/>
    <x v="119"/>
    <s v="-"/>
    <n v="0"/>
    <n v="0"/>
    <n v="0"/>
    <x v="13"/>
  </r>
  <r>
    <x v="5"/>
    <x v="200"/>
    <n v="1"/>
    <x v="119"/>
    <n v="1"/>
    <n v="0"/>
    <n v="0"/>
    <n v="0"/>
    <x v="5"/>
  </r>
  <r>
    <x v="5"/>
    <x v="109"/>
    <n v="27"/>
    <x v="95"/>
    <n v="0.75"/>
    <n v="0"/>
    <n v="0"/>
    <n v="0"/>
    <x v="14"/>
  </r>
  <r>
    <x v="5"/>
    <x v="399"/>
    <n v="2"/>
    <x v="123"/>
    <n v="1"/>
    <n v="0"/>
    <n v="0"/>
    <n v="0"/>
    <x v="1"/>
  </r>
  <r>
    <x v="5"/>
    <x v="201"/>
    <n v="4"/>
    <x v="132"/>
    <n v="0"/>
    <n v="0"/>
    <n v="0"/>
    <n v="0"/>
    <x v="2"/>
  </r>
  <r>
    <x v="5"/>
    <x v="202"/>
    <n v="4"/>
    <x v="132"/>
    <n v="0.33329999999999999"/>
    <n v="0"/>
    <n v="0"/>
    <n v="0"/>
    <x v="1"/>
  </r>
  <r>
    <x v="5"/>
    <x v="203"/>
    <n v="35"/>
    <x v="90"/>
    <n v="1"/>
    <n v="0"/>
    <n v="0"/>
    <n v="1"/>
    <x v="6"/>
  </r>
  <r>
    <x v="5"/>
    <x v="400"/>
    <n v="1"/>
    <x v="119"/>
    <n v="0"/>
    <n v="0"/>
    <n v="0"/>
    <n v="0"/>
    <x v="2"/>
  </r>
  <r>
    <x v="5"/>
    <x v="204"/>
    <n v="4"/>
    <x v="132"/>
    <n v="1"/>
    <n v="0"/>
    <n v="0"/>
    <n v="0"/>
    <x v="21"/>
  </r>
  <r>
    <x v="5"/>
    <x v="205"/>
    <n v="1"/>
    <x v="119"/>
    <n v="1"/>
    <n v="0"/>
    <n v="0"/>
    <n v="0"/>
    <x v="21"/>
  </r>
  <r>
    <x v="5"/>
    <x v="206"/>
    <n v="3"/>
    <x v="120"/>
    <s v="-"/>
    <n v="0"/>
    <n v="0"/>
    <n v="0"/>
    <x v="13"/>
  </r>
  <r>
    <x v="5"/>
    <x v="402"/>
    <n v="4"/>
    <x v="120"/>
    <n v="0.33329999999999999"/>
    <n v="0"/>
    <n v="0"/>
    <n v="0"/>
    <x v="6"/>
  </r>
  <r>
    <x v="5"/>
    <x v="208"/>
    <n v="9"/>
    <x v="139"/>
    <n v="1"/>
    <n v="0"/>
    <n v="0"/>
    <n v="0"/>
    <x v="6"/>
  </r>
  <r>
    <x v="5"/>
    <x v="110"/>
    <n v="27"/>
    <x v="97"/>
    <n v="0.5"/>
    <n v="0"/>
    <n v="0"/>
    <n v="0"/>
    <x v="6"/>
  </r>
  <r>
    <x v="5"/>
    <x v="111"/>
    <n v="44"/>
    <x v="78"/>
    <n v="0.5"/>
    <n v="0"/>
    <n v="0"/>
    <n v="0"/>
    <x v="5"/>
  </r>
  <r>
    <x v="5"/>
    <x v="210"/>
    <n v="25"/>
    <x v="87"/>
    <n v="0.83330000000000004"/>
    <n v="0"/>
    <n v="0"/>
    <n v="1"/>
    <x v="14"/>
  </r>
  <r>
    <x v="5"/>
    <x v="211"/>
    <n v="2"/>
    <x v="119"/>
    <s v="-"/>
    <n v="0"/>
    <n v="0"/>
    <n v="0"/>
    <x v="13"/>
  </r>
  <r>
    <x v="5"/>
    <x v="212"/>
    <n v="63"/>
    <x v="83"/>
    <n v="0.875"/>
    <n v="0"/>
    <n v="0"/>
    <n v="3"/>
    <x v="7"/>
  </r>
  <r>
    <x v="5"/>
    <x v="213"/>
    <n v="18"/>
    <x v="129"/>
    <n v="1"/>
    <n v="0"/>
    <n v="0"/>
    <n v="0"/>
    <x v="14"/>
  </r>
  <r>
    <x v="5"/>
    <x v="216"/>
    <n v="2"/>
    <x v="123"/>
    <n v="0.5"/>
    <n v="0"/>
    <n v="0"/>
    <n v="0"/>
    <x v="12"/>
  </r>
  <r>
    <x v="5"/>
    <x v="218"/>
    <n v="23"/>
    <x v="122"/>
    <n v="0.5"/>
    <n v="0"/>
    <n v="0"/>
    <n v="0"/>
    <x v="2"/>
  </r>
  <r>
    <x v="5"/>
    <x v="219"/>
    <n v="10"/>
    <x v="121"/>
    <n v="0.66669999999999996"/>
    <n v="0"/>
    <n v="0"/>
    <n v="0"/>
    <x v="8"/>
  </r>
  <r>
    <x v="5"/>
    <x v="220"/>
    <n v="9"/>
    <x v="121"/>
    <n v="0.5"/>
    <n v="0"/>
    <n v="0"/>
    <n v="1"/>
    <x v="21"/>
  </r>
  <r>
    <x v="5"/>
    <x v="221"/>
    <n v="19"/>
    <x v="98"/>
    <n v="0.7"/>
    <n v="0"/>
    <n v="0"/>
    <n v="0"/>
    <x v="14"/>
  </r>
  <r>
    <x v="5"/>
    <x v="112"/>
    <n v="84"/>
    <x v="47"/>
    <n v="0.64290000000000003"/>
    <n v="0"/>
    <n v="0"/>
    <n v="2"/>
    <x v="6"/>
  </r>
  <r>
    <x v="5"/>
    <x v="113"/>
    <n v="55"/>
    <x v="84"/>
    <n v="0.5"/>
    <n v="0"/>
    <n v="0"/>
    <n v="3"/>
    <x v="7"/>
  </r>
  <r>
    <x v="5"/>
    <x v="114"/>
    <n v="18"/>
    <x v="131"/>
    <n v="0.33329999999999999"/>
    <n v="0"/>
    <n v="0"/>
    <n v="1"/>
    <x v="2"/>
  </r>
  <r>
    <x v="5"/>
    <x v="408"/>
    <n v="1"/>
    <x v="119"/>
    <n v="1"/>
    <n v="0"/>
    <n v="0"/>
    <n v="0"/>
    <x v="8"/>
  </r>
  <r>
    <x v="5"/>
    <x v="115"/>
    <n v="11"/>
    <x v="133"/>
    <s v="-"/>
    <n v="0"/>
    <n v="0"/>
    <n v="0"/>
    <x v="13"/>
  </r>
  <r>
    <x v="5"/>
    <x v="223"/>
    <n v="1"/>
    <x v="119"/>
    <s v="-"/>
    <n v="0"/>
    <n v="0"/>
    <n v="0"/>
    <x v="15"/>
  </r>
  <r>
    <x v="5"/>
    <x v="224"/>
    <n v="9"/>
    <x v="121"/>
    <n v="0"/>
    <n v="0"/>
    <n v="0"/>
    <n v="0"/>
    <x v="1"/>
  </r>
  <r>
    <x v="5"/>
    <x v="116"/>
    <n v="14"/>
    <x v="137"/>
    <n v="0.33329999999999999"/>
    <n v="0"/>
    <n v="0"/>
    <n v="1"/>
    <x v="16"/>
  </r>
  <r>
    <x v="5"/>
    <x v="226"/>
    <n v="1"/>
    <x v="119"/>
    <n v="1"/>
    <n v="0"/>
    <n v="0"/>
    <n v="0"/>
    <x v="13"/>
  </r>
  <r>
    <x v="5"/>
    <x v="227"/>
    <n v="12"/>
    <x v="96"/>
    <n v="0.4"/>
    <n v="0"/>
    <n v="0"/>
    <n v="0"/>
    <x v="6"/>
  </r>
  <r>
    <x v="5"/>
    <x v="228"/>
    <n v="1"/>
    <x v="119"/>
    <n v="1"/>
    <n v="0"/>
    <n v="0"/>
    <n v="0"/>
    <x v="6"/>
  </r>
  <r>
    <x v="5"/>
    <x v="231"/>
    <n v="4"/>
    <x v="120"/>
    <n v="0"/>
    <n v="0"/>
    <n v="0"/>
    <n v="0"/>
    <x v="0"/>
  </r>
  <r>
    <x v="5"/>
    <x v="73"/>
    <n v="25"/>
    <x v="87"/>
    <n v="0.4"/>
    <n v="0"/>
    <n v="0"/>
    <n v="0"/>
    <x v="10"/>
  </r>
  <r>
    <x v="5"/>
    <x v="232"/>
    <n v="5"/>
    <x v="142"/>
    <n v="1"/>
    <n v="0"/>
    <n v="0"/>
    <n v="0"/>
    <x v="19"/>
  </r>
  <r>
    <x v="5"/>
    <x v="234"/>
    <n v="62"/>
    <x v="92"/>
    <n v="0.625"/>
    <n v="0"/>
    <n v="0"/>
    <n v="0"/>
    <x v="3"/>
  </r>
  <r>
    <x v="5"/>
    <x v="412"/>
    <n v="3"/>
    <x v="120"/>
    <n v="0.5"/>
    <n v="0"/>
    <n v="0"/>
    <n v="0"/>
    <x v="3"/>
  </r>
  <r>
    <x v="5"/>
    <x v="235"/>
    <n v="100"/>
    <x v="245"/>
    <n v="0.68"/>
    <n v="0"/>
    <n v="0"/>
    <n v="5"/>
    <x v="3"/>
  </r>
  <r>
    <x v="5"/>
    <x v="236"/>
    <n v="37"/>
    <x v="111"/>
    <n v="1"/>
    <n v="0"/>
    <n v="0"/>
    <n v="1"/>
    <x v="10"/>
  </r>
  <r>
    <x v="5"/>
    <x v="237"/>
    <n v="12"/>
    <x v="81"/>
    <n v="0.5"/>
    <n v="0"/>
    <n v="0"/>
    <n v="1"/>
    <x v="2"/>
  </r>
  <r>
    <x v="5"/>
    <x v="75"/>
    <n v="21"/>
    <x v="82"/>
    <n v="0.66669999999999996"/>
    <n v="0"/>
    <n v="0"/>
    <n v="1"/>
    <x v="2"/>
  </r>
  <r>
    <x v="5"/>
    <x v="238"/>
    <n v="34"/>
    <x v="72"/>
    <s v="-"/>
    <n v="0"/>
    <n v="0"/>
    <n v="0"/>
    <x v="2"/>
  </r>
  <r>
    <x v="5"/>
    <x v="119"/>
    <n v="54"/>
    <x v="67"/>
    <n v="0.71430000000000005"/>
    <n v="0"/>
    <n v="0"/>
    <n v="3"/>
    <x v="2"/>
  </r>
  <r>
    <x v="5"/>
    <x v="76"/>
    <n v="25"/>
    <x v="97"/>
    <n v="0.78569999999999995"/>
    <n v="0"/>
    <n v="0"/>
    <n v="0"/>
    <x v="10"/>
  </r>
  <r>
    <x v="5"/>
    <x v="243"/>
    <n v="62"/>
    <x v="194"/>
    <n v="0"/>
    <n v="0"/>
    <n v="0"/>
    <n v="2"/>
    <x v="7"/>
  </r>
  <r>
    <x v="5"/>
    <x v="244"/>
    <n v="2"/>
    <x v="123"/>
    <s v="-"/>
    <n v="0"/>
    <n v="0"/>
    <n v="0"/>
    <x v="2"/>
  </r>
  <r>
    <x v="5"/>
    <x v="246"/>
    <n v="14"/>
    <x v="137"/>
    <n v="0.66669999999999996"/>
    <n v="0"/>
    <n v="0"/>
    <n v="0"/>
    <x v="2"/>
  </r>
  <r>
    <x v="5"/>
    <x v="247"/>
    <n v="75"/>
    <x v="213"/>
    <n v="0.5"/>
    <n v="0"/>
    <n v="0"/>
    <n v="1"/>
    <x v="7"/>
  </r>
  <r>
    <x v="5"/>
    <x v="248"/>
    <n v="33"/>
    <x v="109"/>
    <n v="0.66669999999999996"/>
    <n v="0"/>
    <n v="0"/>
    <n v="2"/>
    <x v="2"/>
  </r>
  <r>
    <x v="5"/>
    <x v="249"/>
    <n v="2"/>
    <x v="123"/>
    <n v="0.5"/>
    <n v="0"/>
    <n v="0"/>
    <n v="0"/>
    <x v="3"/>
  </r>
  <r>
    <x v="5"/>
    <x v="250"/>
    <n v="20"/>
    <x v="98"/>
    <n v="1"/>
    <n v="0"/>
    <n v="0"/>
    <n v="1"/>
    <x v="2"/>
  </r>
  <r>
    <x v="5"/>
    <x v="251"/>
    <n v="10"/>
    <x v="126"/>
    <s v="-"/>
    <n v="0"/>
    <n v="0"/>
    <n v="0"/>
    <x v="6"/>
  </r>
  <r>
    <x v="5"/>
    <x v="121"/>
    <n v="71"/>
    <x v="106"/>
    <n v="0.6"/>
    <n v="0"/>
    <n v="0"/>
    <n v="1"/>
    <x v="2"/>
  </r>
  <r>
    <x v="5"/>
    <x v="125"/>
    <n v="24"/>
    <x v="97"/>
    <n v="0.83330000000000004"/>
    <n v="0"/>
    <n v="0"/>
    <n v="1"/>
    <x v="1"/>
  </r>
  <r>
    <x v="5"/>
    <x v="417"/>
    <n v="1"/>
    <x v="119"/>
    <s v="-"/>
    <n v="0"/>
    <n v="0"/>
    <n v="0"/>
    <x v="0"/>
  </r>
  <r>
    <x v="5"/>
    <x v="254"/>
    <n v="39"/>
    <x v="111"/>
    <n v="0.36359999999999998"/>
    <n v="0"/>
    <n v="0"/>
    <n v="0"/>
    <x v="1"/>
  </r>
  <r>
    <x v="5"/>
    <x v="255"/>
    <n v="3"/>
    <x v="123"/>
    <s v="-"/>
    <n v="0"/>
    <n v="0"/>
    <n v="0"/>
    <x v="6"/>
  </r>
  <r>
    <x v="5"/>
    <x v="418"/>
    <n v="1"/>
    <x v="119"/>
    <s v="-"/>
    <n v="0"/>
    <n v="0"/>
    <n v="0"/>
    <x v="6"/>
  </r>
  <r>
    <x v="5"/>
    <x v="257"/>
    <n v="10"/>
    <x v="121"/>
    <n v="1"/>
    <n v="0"/>
    <n v="0"/>
    <n v="0"/>
    <x v="5"/>
  </r>
  <r>
    <x v="5"/>
    <x v="79"/>
    <n v="109"/>
    <x v="147"/>
    <n v="0.53849999999999998"/>
    <n v="0"/>
    <n v="0"/>
    <n v="4"/>
    <x v="1"/>
  </r>
  <r>
    <x v="5"/>
    <x v="260"/>
    <n v="80"/>
    <x v="65"/>
    <n v="0.66669999999999996"/>
    <n v="0"/>
    <n v="0"/>
    <n v="1"/>
    <x v="7"/>
  </r>
  <r>
    <x v="5"/>
    <x v="127"/>
    <n v="17"/>
    <x v="131"/>
    <n v="0.8"/>
    <n v="0"/>
    <n v="0"/>
    <n v="0"/>
    <x v="1"/>
  </r>
  <r>
    <x v="5"/>
    <x v="261"/>
    <n v="5"/>
    <x v="142"/>
    <n v="0.66669999999999996"/>
    <n v="0"/>
    <n v="0"/>
    <n v="0"/>
    <x v="11"/>
  </r>
  <r>
    <x v="5"/>
    <x v="262"/>
    <n v="9"/>
    <x v="121"/>
    <n v="1"/>
    <n v="0"/>
    <n v="0"/>
    <n v="0"/>
    <x v="13"/>
  </r>
  <r>
    <x v="5"/>
    <x v="129"/>
    <n v="31"/>
    <x v="90"/>
    <n v="0.57140000000000002"/>
    <n v="0"/>
    <n v="0"/>
    <n v="1"/>
    <x v="11"/>
  </r>
  <r>
    <x v="5"/>
    <x v="263"/>
    <n v="1"/>
    <x v="119"/>
    <n v="0"/>
    <n v="0"/>
    <n v="0"/>
    <n v="0"/>
    <x v="11"/>
  </r>
  <r>
    <x v="5"/>
    <x v="264"/>
    <n v="4"/>
    <x v="119"/>
    <s v="-"/>
    <n v="0"/>
    <n v="0"/>
    <n v="0"/>
    <x v="5"/>
  </r>
  <r>
    <x v="5"/>
    <x v="266"/>
    <n v="2"/>
    <x v="123"/>
    <s v="-"/>
    <n v="0"/>
    <n v="0"/>
    <n v="2"/>
    <x v="21"/>
  </r>
  <r>
    <x v="5"/>
    <x v="270"/>
    <n v="9"/>
    <x v="121"/>
    <n v="1"/>
    <n v="0"/>
    <n v="0"/>
    <n v="0"/>
    <x v="8"/>
  </r>
  <r>
    <x v="5"/>
    <x v="132"/>
    <n v="14"/>
    <x v="134"/>
    <n v="0.66669999999999996"/>
    <n v="0"/>
    <n v="0"/>
    <n v="0"/>
    <x v="8"/>
  </r>
  <r>
    <x v="5"/>
    <x v="271"/>
    <n v="2"/>
    <x v="123"/>
    <n v="0"/>
    <n v="0"/>
    <n v="0"/>
    <n v="0"/>
    <x v="5"/>
  </r>
  <r>
    <x v="5"/>
    <x v="272"/>
    <n v="16"/>
    <x v="137"/>
    <s v="-"/>
    <n v="0"/>
    <n v="0"/>
    <n v="0"/>
    <x v="2"/>
  </r>
  <r>
    <x v="5"/>
    <x v="273"/>
    <n v="12"/>
    <x v="133"/>
    <n v="1"/>
    <n v="0"/>
    <n v="0"/>
    <n v="0"/>
    <x v="7"/>
  </r>
  <r>
    <x v="5"/>
    <x v="133"/>
    <n v="20"/>
    <x v="131"/>
    <n v="0.5"/>
    <n v="0"/>
    <n v="0"/>
    <n v="0"/>
    <x v="6"/>
  </r>
  <r>
    <x v="5"/>
    <x v="274"/>
    <n v="4"/>
    <x v="132"/>
    <n v="0.66669999999999996"/>
    <n v="0"/>
    <n v="0"/>
    <n v="1"/>
    <x v="11"/>
  </r>
  <r>
    <x v="5"/>
    <x v="275"/>
    <n v="9"/>
    <x v="121"/>
    <n v="0.85709999999999997"/>
    <n v="0"/>
    <n v="0"/>
    <n v="1"/>
    <x v="11"/>
  </r>
  <r>
    <x v="5"/>
    <x v="276"/>
    <n v="3"/>
    <x v="120"/>
    <n v="1"/>
    <n v="0"/>
    <n v="0"/>
    <n v="0"/>
    <x v="2"/>
  </r>
  <r>
    <x v="5"/>
    <x v="277"/>
    <n v="18"/>
    <x v="98"/>
    <n v="0.5"/>
    <n v="0"/>
    <n v="0"/>
    <n v="0"/>
    <x v="7"/>
  </r>
  <r>
    <x v="5"/>
    <x v="279"/>
    <n v="21"/>
    <x v="122"/>
    <n v="0.5"/>
    <n v="0"/>
    <n v="0"/>
    <n v="0"/>
    <x v="1"/>
  </r>
  <r>
    <x v="5"/>
    <x v="282"/>
    <n v="12"/>
    <x v="81"/>
    <n v="0.5"/>
    <n v="0"/>
    <n v="0"/>
    <n v="0"/>
    <x v="19"/>
  </r>
  <r>
    <x v="5"/>
    <x v="420"/>
    <n v="1"/>
    <x v="119"/>
    <n v="0"/>
    <n v="0"/>
    <n v="0"/>
    <n v="0"/>
    <x v="3"/>
  </r>
  <r>
    <x v="5"/>
    <x v="283"/>
    <n v="15"/>
    <x v="129"/>
    <n v="1"/>
    <n v="0"/>
    <n v="0"/>
    <n v="1"/>
    <x v="19"/>
  </r>
  <r>
    <x v="5"/>
    <x v="81"/>
    <n v="53"/>
    <x v="115"/>
    <n v="0.66669999999999996"/>
    <n v="0"/>
    <n v="0"/>
    <n v="0"/>
    <x v="12"/>
  </r>
  <r>
    <x v="5"/>
    <x v="284"/>
    <n v="6"/>
    <x v="142"/>
    <n v="1"/>
    <n v="0"/>
    <n v="0"/>
    <n v="0"/>
    <x v="2"/>
  </r>
  <r>
    <x v="5"/>
    <x v="36"/>
    <n v="9"/>
    <x v="130"/>
    <n v="0.85709999999999997"/>
    <n v="0"/>
    <n v="0"/>
    <n v="0"/>
    <x v="2"/>
  </r>
  <r>
    <x v="5"/>
    <x v="286"/>
    <n v="8"/>
    <x v="130"/>
    <n v="0.5"/>
    <n v="0"/>
    <n v="0"/>
    <n v="0"/>
    <x v="11"/>
  </r>
  <r>
    <x v="5"/>
    <x v="289"/>
    <n v="14"/>
    <x v="134"/>
    <n v="1"/>
    <n v="0"/>
    <n v="0"/>
    <n v="0"/>
    <x v="1"/>
  </r>
  <r>
    <x v="5"/>
    <x v="290"/>
    <n v="1"/>
    <x v="119"/>
    <n v="1"/>
    <n v="0"/>
    <n v="0"/>
    <n v="0"/>
    <x v="0"/>
  </r>
  <r>
    <x v="5"/>
    <x v="82"/>
    <n v="28"/>
    <x v="97"/>
    <n v="0.875"/>
    <n v="0"/>
    <n v="0"/>
    <n v="0"/>
    <x v="10"/>
  </r>
  <r>
    <x v="5"/>
    <x v="135"/>
    <n v="135"/>
    <x v="93"/>
    <n v="0.75"/>
    <n v="0"/>
    <n v="0"/>
    <n v="4"/>
    <x v="0"/>
  </r>
  <r>
    <x v="5"/>
    <x v="291"/>
    <n v="48"/>
    <x v="135"/>
    <n v="0.5"/>
    <n v="0"/>
    <n v="0"/>
    <n v="0"/>
    <x v="2"/>
  </r>
  <r>
    <x v="5"/>
    <x v="292"/>
    <n v="7"/>
    <x v="126"/>
    <n v="0.66669999999999996"/>
    <n v="0"/>
    <n v="0"/>
    <n v="1"/>
    <x v="19"/>
  </r>
  <r>
    <x v="5"/>
    <x v="293"/>
    <n v="7"/>
    <x v="126"/>
    <n v="1"/>
    <n v="0"/>
    <n v="0"/>
    <n v="0"/>
    <x v="1"/>
  </r>
  <r>
    <x v="5"/>
    <x v="137"/>
    <n v="25"/>
    <x v="95"/>
    <n v="0.5"/>
    <n v="0"/>
    <n v="0"/>
    <n v="0"/>
    <x v="2"/>
  </r>
  <r>
    <x v="5"/>
    <x v="64"/>
    <n v="79"/>
    <x v="53"/>
    <n v="0.44440000000000002"/>
    <n v="0"/>
    <n v="0"/>
    <n v="0"/>
    <x v="0"/>
  </r>
  <r>
    <x v="5"/>
    <x v="297"/>
    <n v="37"/>
    <x v="109"/>
    <n v="0.5"/>
    <n v="0"/>
    <n v="0"/>
    <n v="0"/>
    <x v="1"/>
  </r>
  <r>
    <x v="5"/>
    <x v="423"/>
    <n v="1"/>
    <x v="119"/>
    <n v="1"/>
    <n v="0"/>
    <n v="0"/>
    <n v="0"/>
    <x v="13"/>
  </r>
  <r>
    <x v="5"/>
    <x v="298"/>
    <n v="16"/>
    <x v="137"/>
    <n v="0"/>
    <n v="0"/>
    <n v="0"/>
    <n v="1"/>
    <x v="6"/>
  </r>
  <r>
    <x v="5"/>
    <x v="138"/>
    <n v="33"/>
    <x v="91"/>
    <n v="0.77780000000000005"/>
    <n v="0"/>
    <n v="0"/>
    <n v="0"/>
    <x v="6"/>
  </r>
  <r>
    <x v="5"/>
    <x v="140"/>
    <n v="54"/>
    <x v="77"/>
    <n v="0.64290000000000003"/>
    <n v="0"/>
    <n v="0"/>
    <n v="0"/>
    <x v="2"/>
  </r>
  <r>
    <x v="5"/>
    <x v="300"/>
    <n v="7"/>
    <x v="126"/>
    <n v="0.66669999999999996"/>
    <n v="0"/>
    <n v="0"/>
    <n v="0"/>
    <x v="21"/>
  </r>
  <r>
    <x v="5"/>
    <x v="48"/>
    <n v="161"/>
    <x v="48"/>
    <n v="0.48570000000000002"/>
    <n v="0"/>
    <n v="0"/>
    <n v="2"/>
    <x v="6"/>
  </r>
  <r>
    <x v="5"/>
    <x v="301"/>
    <n v="8"/>
    <x v="130"/>
    <n v="1"/>
    <n v="0"/>
    <n v="0"/>
    <n v="1"/>
    <x v="13"/>
  </r>
  <r>
    <x v="5"/>
    <x v="302"/>
    <n v="37"/>
    <x v="125"/>
    <n v="0.25"/>
    <n v="0"/>
    <n v="0"/>
    <n v="1"/>
    <x v="6"/>
  </r>
  <r>
    <x v="5"/>
    <x v="84"/>
    <n v="274"/>
    <x v="340"/>
    <n v="0.70589999999999997"/>
    <n v="0"/>
    <n v="0"/>
    <n v="5"/>
    <x v="0"/>
  </r>
  <r>
    <x v="5"/>
    <x v="303"/>
    <n v="22"/>
    <x v="97"/>
    <n v="0.5"/>
    <n v="0"/>
    <n v="0"/>
    <n v="0"/>
    <x v="19"/>
  </r>
  <r>
    <x v="5"/>
    <x v="141"/>
    <n v="54"/>
    <x v="99"/>
    <n v="0.70589999999999997"/>
    <n v="0"/>
    <n v="0"/>
    <n v="1"/>
    <x v="2"/>
  </r>
  <r>
    <x v="5"/>
    <x v="304"/>
    <n v="8"/>
    <x v="139"/>
    <n v="0"/>
    <n v="0"/>
    <n v="0"/>
    <n v="0"/>
    <x v="11"/>
  </r>
  <r>
    <x v="5"/>
    <x v="305"/>
    <n v="4"/>
    <x v="132"/>
    <n v="1"/>
    <n v="0"/>
    <n v="0"/>
    <n v="0"/>
    <x v="13"/>
  </r>
  <r>
    <x v="5"/>
    <x v="306"/>
    <n v="117"/>
    <x v="173"/>
    <n v="0.58819999999999995"/>
    <n v="0"/>
    <n v="0"/>
    <n v="5"/>
    <x v="6"/>
  </r>
  <r>
    <x v="5"/>
    <x v="307"/>
    <n v="89"/>
    <x v="136"/>
    <n v="0.73329999999999995"/>
    <n v="0"/>
    <n v="0"/>
    <n v="1"/>
    <x v="6"/>
  </r>
  <r>
    <x v="5"/>
    <x v="142"/>
    <n v="129"/>
    <x v="73"/>
    <n v="0.75"/>
    <n v="0"/>
    <n v="0"/>
    <n v="0"/>
    <x v="0"/>
  </r>
  <r>
    <x v="5"/>
    <x v="308"/>
    <n v="71"/>
    <x v="59"/>
    <n v="0.77780000000000005"/>
    <n v="0"/>
    <n v="0"/>
    <n v="2"/>
    <x v="15"/>
  </r>
  <r>
    <x v="5"/>
    <x v="309"/>
    <n v="25"/>
    <x v="97"/>
    <n v="0.83330000000000004"/>
    <n v="0"/>
    <n v="0"/>
    <n v="1"/>
    <x v="8"/>
  </r>
  <r>
    <x v="5"/>
    <x v="143"/>
    <n v="163"/>
    <x v="341"/>
    <n v="0.76700000000000002"/>
    <n v="0"/>
    <n v="0"/>
    <n v="5"/>
    <x v="8"/>
  </r>
  <r>
    <x v="5"/>
    <x v="49"/>
    <n v="66"/>
    <x v="191"/>
    <n v="1"/>
    <n v="0"/>
    <n v="0"/>
    <n v="1"/>
    <x v="4"/>
  </r>
  <r>
    <x v="5"/>
    <x v="310"/>
    <n v="34"/>
    <x v="125"/>
    <n v="0.71430000000000005"/>
    <n v="0"/>
    <n v="0"/>
    <n v="0"/>
    <x v="4"/>
  </r>
  <r>
    <x v="5"/>
    <x v="311"/>
    <n v="36"/>
    <x v="91"/>
    <n v="0.66669999999999996"/>
    <n v="0"/>
    <n v="0"/>
    <n v="1"/>
    <x v="2"/>
  </r>
  <r>
    <x v="5"/>
    <x v="50"/>
    <n v="59"/>
    <x v="86"/>
    <n v="0.5"/>
    <n v="0"/>
    <n v="0"/>
    <n v="4"/>
    <x v="3"/>
  </r>
  <r>
    <x v="5"/>
    <x v="312"/>
    <n v="17"/>
    <x v="134"/>
    <n v="1"/>
    <n v="0"/>
    <n v="0"/>
    <n v="0"/>
    <x v="2"/>
  </r>
  <r>
    <x v="5"/>
    <x v="314"/>
    <n v="32"/>
    <x v="90"/>
    <n v="0.2"/>
    <n v="0"/>
    <n v="0"/>
    <n v="0"/>
    <x v="6"/>
  </r>
  <r>
    <x v="5"/>
    <x v="147"/>
    <n v="98"/>
    <x v="35"/>
    <n v="0.69230000000000003"/>
    <n v="0"/>
    <n v="0"/>
    <n v="0"/>
    <x v="0"/>
  </r>
  <r>
    <x v="5"/>
    <x v="66"/>
    <n v="58"/>
    <x v="86"/>
    <n v="1"/>
    <n v="0"/>
    <n v="0"/>
    <n v="1"/>
    <x v="5"/>
  </r>
  <r>
    <x v="5"/>
    <x v="439"/>
    <n v="126"/>
    <x v="117"/>
    <n v="0.60319999999999996"/>
    <n v="0"/>
    <n v="0"/>
    <n v="3"/>
    <x v="3"/>
  </r>
  <r>
    <x v="5"/>
    <x v="318"/>
    <n v="5"/>
    <x v="142"/>
    <n v="1"/>
    <n v="0"/>
    <n v="0"/>
    <n v="0"/>
    <x v="8"/>
  </r>
  <r>
    <x v="5"/>
    <x v="319"/>
    <n v="2"/>
    <x v="123"/>
    <s v="-"/>
    <n v="0"/>
    <n v="0"/>
    <n v="0"/>
    <x v="11"/>
  </r>
  <r>
    <x v="5"/>
    <x v="320"/>
    <n v="15"/>
    <x v="137"/>
    <n v="1"/>
    <n v="0"/>
    <n v="0"/>
    <n v="0"/>
    <x v="14"/>
  </r>
  <r>
    <x v="5"/>
    <x v="321"/>
    <n v="15"/>
    <x v="137"/>
    <n v="0"/>
    <n v="0"/>
    <n v="0"/>
    <n v="0"/>
    <x v="19"/>
  </r>
  <r>
    <x v="5"/>
    <x v="148"/>
    <n v="61"/>
    <x v="77"/>
    <n v="0.66669999999999996"/>
    <n v="0"/>
    <n v="0"/>
    <n v="0"/>
    <x v="6"/>
  </r>
  <r>
    <x v="5"/>
    <x v="323"/>
    <n v="36"/>
    <x v="70"/>
    <n v="0.5"/>
    <n v="0"/>
    <n v="0"/>
    <n v="0"/>
    <x v="6"/>
  </r>
  <r>
    <x v="5"/>
    <x v="325"/>
    <n v="2"/>
    <x v="123"/>
    <n v="0.5"/>
    <n v="0"/>
    <n v="0"/>
    <n v="0"/>
    <x v="6"/>
  </r>
  <r>
    <x v="5"/>
    <x v="427"/>
    <n v="6"/>
    <x v="142"/>
    <n v="0.4"/>
    <n v="0"/>
    <n v="0"/>
    <n v="0"/>
    <x v="6"/>
  </r>
  <r>
    <x v="5"/>
    <x v="428"/>
    <n v="5"/>
    <x v="123"/>
    <n v="0"/>
    <n v="0"/>
    <n v="0"/>
    <n v="0"/>
    <x v="3"/>
  </r>
  <r>
    <x v="5"/>
    <x v="326"/>
    <n v="43"/>
    <x v="111"/>
    <n v="0.22220000000000001"/>
    <n v="0"/>
    <n v="0"/>
    <n v="0"/>
    <x v="0"/>
  </r>
  <r>
    <x v="5"/>
    <x v="328"/>
    <n v="4"/>
    <x v="123"/>
    <s v="-"/>
    <n v="0"/>
    <n v="0"/>
    <n v="0"/>
    <x v="0"/>
  </r>
  <r>
    <x v="5"/>
    <x v="329"/>
    <n v="107"/>
    <x v="140"/>
    <n v="0.4667"/>
    <n v="0"/>
    <n v="0"/>
    <n v="5"/>
    <x v="2"/>
  </r>
  <r>
    <x v="5"/>
    <x v="87"/>
    <n v="68"/>
    <x v="206"/>
    <n v="0.61539999999999995"/>
    <n v="0"/>
    <n v="0"/>
    <n v="2"/>
    <x v="0"/>
  </r>
  <r>
    <x v="5"/>
    <x v="53"/>
    <n v="8"/>
    <x v="120"/>
    <n v="0"/>
    <n v="0"/>
    <n v="0"/>
    <n v="0"/>
    <x v="6"/>
  </r>
  <r>
    <x v="5"/>
    <x v="153"/>
    <n v="18"/>
    <x v="129"/>
    <n v="0.6"/>
    <n v="0"/>
    <n v="0"/>
    <n v="2"/>
    <x v="2"/>
  </r>
  <r>
    <x v="5"/>
    <x v="331"/>
    <n v="36"/>
    <x v="109"/>
    <n v="1"/>
    <n v="0"/>
    <n v="0"/>
    <n v="2"/>
    <x v="2"/>
  </r>
  <r>
    <x v="5"/>
    <x v="88"/>
    <n v="58"/>
    <x v="105"/>
    <n v="0.1111"/>
    <n v="0"/>
    <n v="0"/>
    <n v="2"/>
    <x v="7"/>
  </r>
  <r>
    <x v="5"/>
    <x v="332"/>
    <n v="2"/>
    <x v="123"/>
    <n v="0.5"/>
    <n v="0"/>
    <n v="0"/>
    <n v="0"/>
    <x v="13"/>
  </r>
  <r>
    <x v="5"/>
    <x v="333"/>
    <n v="30"/>
    <x v="112"/>
    <n v="1"/>
    <n v="0"/>
    <n v="0"/>
    <n v="0"/>
    <x v="11"/>
  </r>
  <r>
    <x v="5"/>
    <x v="335"/>
    <n v="21"/>
    <x v="95"/>
    <n v="0.5"/>
    <n v="0"/>
    <n v="0"/>
    <n v="0"/>
    <x v="2"/>
  </r>
  <r>
    <x v="5"/>
    <x v="430"/>
    <n v="2"/>
    <x v="123"/>
    <n v="0.5"/>
    <n v="0"/>
    <n v="0"/>
    <n v="0"/>
    <x v="5"/>
  </r>
  <r>
    <x v="5"/>
    <x v="336"/>
    <n v="6"/>
    <x v="142"/>
    <n v="1"/>
    <n v="0"/>
    <n v="0"/>
    <n v="0"/>
    <x v="10"/>
  </r>
  <r>
    <x v="5"/>
    <x v="17"/>
    <n v="137"/>
    <x v="212"/>
    <n v="0.68"/>
    <n v="0"/>
    <n v="0"/>
    <n v="5"/>
    <x v="3"/>
  </r>
  <r>
    <x v="5"/>
    <x v="440"/>
    <n v="42"/>
    <x v="128"/>
    <n v="0.55559999999999998"/>
    <n v="0"/>
    <n v="0"/>
    <n v="1"/>
    <x v="3"/>
  </r>
  <r>
    <x v="5"/>
    <x v="93"/>
    <n v="11"/>
    <x v="130"/>
    <s v="-"/>
    <n v="0"/>
    <n v="0"/>
    <n v="0"/>
    <x v="11"/>
  </r>
  <r>
    <x v="5"/>
    <x v="338"/>
    <n v="18"/>
    <x v="129"/>
    <n v="0.5"/>
    <n v="0"/>
    <n v="0"/>
    <n v="0"/>
    <x v="11"/>
  </r>
  <r>
    <x v="5"/>
    <x v="339"/>
    <n v="9"/>
    <x v="126"/>
    <n v="0.5"/>
    <n v="0"/>
    <n v="0"/>
    <n v="0"/>
    <x v="11"/>
  </r>
  <r>
    <x v="5"/>
    <x v="340"/>
    <n v="2"/>
    <x v="123"/>
    <s v="-"/>
    <n v="0"/>
    <n v="0"/>
    <n v="0"/>
    <x v="11"/>
  </r>
  <r>
    <x v="5"/>
    <x v="341"/>
    <n v="7"/>
    <x v="132"/>
    <n v="0"/>
    <n v="0"/>
    <n v="0"/>
    <n v="0"/>
    <x v="11"/>
  </r>
  <r>
    <x v="5"/>
    <x v="342"/>
    <n v="8"/>
    <x v="139"/>
    <s v="-"/>
    <n v="0"/>
    <n v="0"/>
    <n v="0"/>
    <x v="14"/>
  </r>
  <r>
    <x v="5"/>
    <x v="343"/>
    <n v="5"/>
    <x v="142"/>
    <n v="0.5"/>
    <n v="0"/>
    <n v="0"/>
    <n v="0"/>
    <x v="8"/>
  </r>
  <r>
    <x v="5"/>
    <x v="344"/>
    <n v="14"/>
    <x v="137"/>
    <n v="0.75"/>
    <n v="0"/>
    <n v="0"/>
    <n v="1"/>
    <x v="19"/>
  </r>
  <r>
    <x v="5"/>
    <x v="94"/>
    <n v="24"/>
    <x v="95"/>
    <n v="0.16669999999999999"/>
    <n v="0"/>
    <n v="0"/>
    <n v="1"/>
    <x v="14"/>
  </r>
  <r>
    <x v="5"/>
    <x v="345"/>
    <n v="4"/>
    <x v="132"/>
    <n v="0.33329999999999999"/>
    <n v="0"/>
    <n v="0"/>
    <n v="0"/>
    <x v="19"/>
  </r>
  <r>
    <x v="5"/>
    <x v="156"/>
    <n v="12"/>
    <x v="81"/>
    <n v="0.5"/>
    <n v="0"/>
    <n v="0"/>
    <n v="0"/>
    <x v="2"/>
  </r>
  <r>
    <x v="5"/>
    <x v="346"/>
    <n v="6"/>
    <x v="126"/>
    <s v="-"/>
    <n v="0"/>
    <n v="0"/>
    <n v="0"/>
    <x v="8"/>
  </r>
  <r>
    <x v="5"/>
    <x v="348"/>
    <n v="9"/>
    <x v="130"/>
    <s v="-"/>
    <n v="0"/>
    <n v="0"/>
    <n v="0"/>
    <x v="19"/>
  </r>
  <r>
    <x v="5"/>
    <x v="350"/>
    <n v="8"/>
    <x v="139"/>
    <n v="1"/>
    <n v="0"/>
    <n v="0"/>
    <n v="0"/>
    <x v="8"/>
  </r>
  <r>
    <x v="5"/>
    <x v="351"/>
    <n v="1"/>
    <x v="119"/>
    <s v="-"/>
    <n v="0"/>
    <n v="0"/>
    <n v="0"/>
    <x v="21"/>
  </r>
  <r>
    <x v="5"/>
    <x v="157"/>
    <n v="291"/>
    <x v="342"/>
    <n v="0.62070000000000003"/>
    <n v="0"/>
    <n v="0"/>
    <n v="2"/>
    <x v="0"/>
  </r>
  <r>
    <x v="5"/>
    <x v="433"/>
    <n v="2"/>
    <x v="123"/>
    <n v="0.5"/>
    <n v="0"/>
    <n v="0"/>
    <n v="0"/>
    <x v="13"/>
  </r>
  <r>
    <x v="5"/>
    <x v="158"/>
    <n v="30"/>
    <x v="127"/>
    <n v="0.5"/>
    <n v="0"/>
    <n v="0"/>
    <n v="0"/>
    <x v="2"/>
  </r>
  <r>
    <x v="5"/>
    <x v="353"/>
    <n v="5"/>
    <x v="142"/>
    <n v="0"/>
    <n v="0"/>
    <n v="0"/>
    <n v="0"/>
    <x v="8"/>
  </r>
  <r>
    <x v="5"/>
    <x v="354"/>
    <n v="15"/>
    <x v="137"/>
    <n v="1"/>
    <n v="0"/>
    <n v="0"/>
    <n v="0"/>
    <x v="8"/>
  </r>
  <r>
    <x v="5"/>
    <x v="159"/>
    <n v="47"/>
    <x v="145"/>
    <n v="0.77780000000000005"/>
    <n v="0"/>
    <n v="0"/>
    <n v="2"/>
    <x v="14"/>
  </r>
  <r>
    <x v="5"/>
    <x v="356"/>
    <n v="11"/>
    <x v="133"/>
    <s v="-"/>
    <n v="0"/>
    <n v="0"/>
    <n v="0"/>
    <x v="13"/>
  </r>
  <r>
    <x v="5"/>
    <x v="357"/>
    <n v="10"/>
    <x v="96"/>
    <n v="1"/>
    <n v="0"/>
    <n v="0"/>
    <n v="0"/>
    <x v="16"/>
  </r>
  <r>
    <x v="5"/>
    <x v="358"/>
    <n v="24"/>
    <x v="95"/>
    <n v="1"/>
    <n v="0"/>
    <n v="0"/>
    <n v="1"/>
    <x v="14"/>
  </r>
  <r>
    <x v="5"/>
    <x v="359"/>
    <n v="25"/>
    <x v="127"/>
    <n v="1"/>
    <n v="0"/>
    <n v="0"/>
    <n v="0"/>
    <x v="2"/>
  </r>
  <r>
    <x v="5"/>
    <x v="360"/>
    <n v="2"/>
    <x v="119"/>
    <n v="0"/>
    <n v="0"/>
    <n v="0"/>
    <n v="0"/>
    <x v="1"/>
  </r>
  <r>
    <x v="5"/>
    <x v="96"/>
    <n v="96"/>
    <x v="107"/>
    <n v="0.66669999999999996"/>
    <n v="0"/>
    <n v="0"/>
    <n v="2"/>
    <x v="3"/>
  </r>
  <r>
    <x v="5"/>
    <x v="363"/>
    <n v="102"/>
    <x v="60"/>
    <n v="0.53849999999999998"/>
    <n v="0"/>
    <n v="0"/>
    <n v="6"/>
    <x v="3"/>
  </r>
  <r>
    <x v="5"/>
    <x v="39"/>
    <n v="174"/>
    <x v="343"/>
    <n v="0.625"/>
    <n v="0"/>
    <n v="0"/>
    <n v="4"/>
    <x v="3"/>
  </r>
  <r>
    <x v="5"/>
    <x v="97"/>
    <n v="7"/>
    <x v="139"/>
    <n v="1"/>
    <n v="0"/>
    <n v="0"/>
    <n v="2"/>
    <x v="2"/>
  </r>
  <r>
    <x v="5"/>
    <x v="367"/>
    <n v="28"/>
    <x v="118"/>
    <n v="1"/>
    <n v="0"/>
    <n v="0"/>
    <n v="0"/>
    <x v="2"/>
  </r>
  <r>
    <x v="5"/>
    <x v="369"/>
    <n v="43"/>
    <x v="138"/>
    <n v="0.5"/>
    <n v="0"/>
    <n v="0"/>
    <n v="2"/>
    <x v="6"/>
  </r>
  <r>
    <x v="5"/>
    <x v="370"/>
    <n v="63"/>
    <x v="144"/>
    <n v="1"/>
    <n v="0"/>
    <n v="0"/>
    <n v="0"/>
    <x v="5"/>
  </r>
  <r>
    <x v="5"/>
    <x v="165"/>
    <n v="27"/>
    <x v="127"/>
    <n v="0.5"/>
    <n v="0"/>
    <n v="0"/>
    <n v="0"/>
    <x v="14"/>
  </r>
  <r>
    <x v="5"/>
    <x v="166"/>
    <n v="1"/>
    <x v="119"/>
    <n v="0"/>
    <n v="0"/>
    <n v="0"/>
    <n v="0"/>
    <x v="2"/>
  </r>
  <r>
    <x v="5"/>
    <x v="371"/>
    <n v="4"/>
    <x v="132"/>
    <n v="0.5"/>
    <n v="0"/>
    <n v="0"/>
    <n v="0"/>
    <x v="10"/>
  </r>
  <r>
    <x v="6"/>
    <x v="442"/>
    <m/>
    <x v="344"/>
    <m/>
    <m/>
    <m/>
    <m/>
    <x v="2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686">
  <r>
    <x v="0"/>
    <x v="0"/>
    <x v="0"/>
    <x v="0"/>
    <n v="2.86E-2"/>
  </r>
  <r>
    <x v="0"/>
    <x v="0"/>
    <x v="1"/>
    <x v="0"/>
    <n v="3.4500000000000003E-2"/>
  </r>
  <r>
    <x v="0"/>
    <x v="0"/>
    <x v="2"/>
    <x v="0"/>
    <n v="4.3499999999999997E-2"/>
  </r>
  <r>
    <x v="0"/>
    <x v="1"/>
    <x v="3"/>
    <x v="0"/>
    <n v="3.3300000000000003E-2"/>
  </r>
  <r>
    <x v="0"/>
    <x v="1"/>
    <x v="0"/>
    <x v="0"/>
    <n v="7.1400000000000005E-2"/>
  </r>
  <r>
    <x v="0"/>
    <x v="1"/>
    <x v="2"/>
    <x v="0"/>
    <n v="3.4500000000000003E-2"/>
  </r>
  <r>
    <x v="0"/>
    <x v="2"/>
    <x v="4"/>
    <x v="0"/>
    <n v="2.0400000000000001E-2"/>
  </r>
  <r>
    <x v="0"/>
    <x v="2"/>
    <x v="5"/>
    <x v="0"/>
    <n v="1.89E-2"/>
  </r>
  <r>
    <x v="0"/>
    <x v="2"/>
    <x v="1"/>
    <x v="0"/>
    <n v="4.0800000000000003E-2"/>
  </r>
  <r>
    <x v="0"/>
    <x v="2"/>
    <x v="2"/>
    <x v="0"/>
    <n v="2.2700000000000001E-2"/>
  </r>
  <r>
    <x v="1"/>
    <x v="3"/>
    <x v="3"/>
    <x v="0"/>
    <n v="1.9199999999999998E-2"/>
  </r>
  <r>
    <x v="1"/>
    <x v="3"/>
    <x v="0"/>
    <x v="0"/>
    <n v="4.4400000000000002E-2"/>
  </r>
  <r>
    <x v="1"/>
    <x v="3"/>
    <x v="1"/>
    <x v="0"/>
    <n v="5.5599999999999997E-2"/>
  </r>
  <r>
    <x v="1"/>
    <x v="3"/>
    <x v="2"/>
    <x v="0"/>
    <n v="2.5000000000000001E-2"/>
  </r>
  <r>
    <x v="1"/>
    <x v="4"/>
    <x v="0"/>
    <x v="0"/>
    <n v="2.2200000000000001E-2"/>
  </r>
  <r>
    <x v="1"/>
    <x v="4"/>
    <x v="4"/>
    <x v="0"/>
    <n v="4.2999999999999997E-2"/>
  </r>
  <r>
    <x v="1"/>
    <x v="4"/>
    <x v="2"/>
    <x v="0"/>
    <n v="1.12E-2"/>
  </r>
  <r>
    <x v="1"/>
    <x v="5"/>
    <x v="3"/>
    <x v="0"/>
    <n v="1.7500000000000002E-2"/>
  </r>
  <r>
    <x v="1"/>
    <x v="5"/>
    <x v="0"/>
    <x v="0"/>
    <n v="1.9599999999999999E-2"/>
  </r>
  <r>
    <x v="1"/>
    <x v="5"/>
    <x v="4"/>
    <x v="0"/>
    <n v="1.4500000000000001E-2"/>
  </r>
  <r>
    <x v="1"/>
    <x v="5"/>
    <x v="5"/>
    <x v="0"/>
    <n v="1.6899999999999998E-2"/>
  </r>
  <r>
    <x v="1"/>
    <x v="5"/>
    <x v="1"/>
    <x v="0"/>
    <n v="2.2200000000000001E-2"/>
  </r>
  <r>
    <x v="1"/>
    <x v="5"/>
    <x v="2"/>
    <x v="0"/>
    <n v="6.25E-2"/>
  </r>
  <r>
    <x v="1"/>
    <x v="6"/>
    <x v="3"/>
    <x v="0"/>
    <n v="1.67E-2"/>
  </r>
  <r>
    <x v="1"/>
    <x v="6"/>
    <x v="0"/>
    <x v="0"/>
    <n v="1.9199999999999998E-2"/>
  </r>
  <r>
    <x v="1"/>
    <x v="6"/>
    <x v="4"/>
    <x v="0"/>
    <n v="1.89E-2"/>
  </r>
  <r>
    <x v="1"/>
    <x v="6"/>
    <x v="5"/>
    <x v="0"/>
    <n v="1.7500000000000002E-2"/>
  </r>
  <r>
    <x v="1"/>
    <x v="6"/>
    <x v="1"/>
    <x v="0"/>
    <n v="2.4400000000000002E-2"/>
  </r>
  <r>
    <x v="1"/>
    <x v="7"/>
    <x v="3"/>
    <x v="1"/>
    <n v="1.8800000000000001E-2"/>
  </r>
  <r>
    <x v="1"/>
    <x v="7"/>
    <x v="0"/>
    <x v="1"/>
    <n v="2.7099999999999999E-2"/>
  </r>
  <r>
    <x v="1"/>
    <x v="7"/>
    <x v="4"/>
    <x v="1"/>
    <n v="2.53E-2"/>
  </r>
  <r>
    <x v="1"/>
    <x v="7"/>
    <x v="5"/>
    <x v="1"/>
    <n v="2.0500000000000001E-2"/>
  </r>
  <r>
    <x v="1"/>
    <x v="7"/>
    <x v="1"/>
    <x v="1"/>
    <n v="2.29E-2"/>
  </r>
  <r>
    <x v="1"/>
    <x v="7"/>
    <x v="2"/>
    <x v="1"/>
    <n v="1.6E-2"/>
  </r>
  <r>
    <x v="1"/>
    <x v="8"/>
    <x v="4"/>
    <x v="0"/>
    <n v="3.3300000000000003E-2"/>
  </r>
  <r>
    <x v="1"/>
    <x v="8"/>
    <x v="5"/>
    <x v="0"/>
    <n v="3.1199999999999999E-2"/>
  </r>
  <r>
    <x v="1"/>
    <x v="8"/>
    <x v="1"/>
    <x v="0"/>
    <n v="0.04"/>
  </r>
  <r>
    <x v="1"/>
    <x v="8"/>
    <x v="2"/>
    <x v="0"/>
    <n v="2.7799999999999998E-2"/>
  </r>
  <r>
    <x v="1"/>
    <x v="9"/>
    <x v="3"/>
    <x v="2"/>
    <n v="1.5800000000000002E-2"/>
  </r>
  <r>
    <x v="1"/>
    <x v="9"/>
    <x v="0"/>
    <x v="2"/>
    <n v="2.53E-2"/>
  </r>
  <r>
    <x v="1"/>
    <x v="9"/>
    <x v="4"/>
    <x v="2"/>
    <n v="3.5000000000000003E-2"/>
  </r>
  <r>
    <x v="1"/>
    <x v="9"/>
    <x v="5"/>
    <x v="2"/>
    <n v="4.2000000000000003E-2"/>
  </r>
  <r>
    <x v="1"/>
    <x v="9"/>
    <x v="1"/>
    <x v="2"/>
    <n v="3.9E-2"/>
  </r>
  <r>
    <x v="1"/>
    <x v="9"/>
    <x v="2"/>
    <x v="2"/>
    <n v="2.2700000000000001E-2"/>
  </r>
  <r>
    <x v="1"/>
    <x v="10"/>
    <x v="3"/>
    <x v="2"/>
    <n v="3.6999999999999998E-2"/>
  </r>
  <r>
    <x v="1"/>
    <x v="10"/>
    <x v="0"/>
    <x v="2"/>
    <n v="5.3600000000000002E-2"/>
  </r>
  <r>
    <x v="1"/>
    <x v="10"/>
    <x v="4"/>
    <x v="2"/>
    <n v="4.0300000000000002E-2"/>
  </r>
  <r>
    <x v="1"/>
    <x v="10"/>
    <x v="5"/>
    <x v="2"/>
    <n v="5.4100000000000002E-2"/>
  </r>
  <r>
    <x v="1"/>
    <x v="10"/>
    <x v="1"/>
    <x v="2"/>
    <n v="2.3599999999999999E-2"/>
  </r>
  <r>
    <x v="1"/>
    <x v="10"/>
    <x v="2"/>
    <x v="2"/>
    <n v="1.9599999999999999E-2"/>
  </r>
  <r>
    <x v="1"/>
    <x v="11"/>
    <x v="3"/>
    <x v="0"/>
    <n v="4.5499999999999999E-2"/>
  </r>
  <r>
    <x v="1"/>
    <x v="11"/>
    <x v="4"/>
    <x v="0"/>
    <n v="4.7600000000000003E-2"/>
  </r>
  <r>
    <x v="1"/>
    <x v="11"/>
    <x v="5"/>
    <x v="0"/>
    <n v="2.5000000000000001E-2"/>
  </r>
  <r>
    <x v="1"/>
    <x v="12"/>
    <x v="3"/>
    <x v="0"/>
    <n v="2.5999999999999999E-2"/>
  </r>
  <r>
    <x v="1"/>
    <x v="12"/>
    <x v="0"/>
    <x v="0"/>
    <n v="4.6199999999999998E-2"/>
  </r>
  <r>
    <x v="1"/>
    <x v="12"/>
    <x v="4"/>
    <x v="0"/>
    <n v="2.7799999999999998E-2"/>
  </r>
  <r>
    <x v="1"/>
    <x v="12"/>
    <x v="5"/>
    <x v="0"/>
    <n v="4.3499999999999997E-2"/>
  </r>
  <r>
    <x v="1"/>
    <x v="12"/>
    <x v="2"/>
    <x v="0"/>
    <n v="3.85E-2"/>
  </r>
  <r>
    <x v="1"/>
    <x v="13"/>
    <x v="3"/>
    <x v="2"/>
    <n v="4.5499999999999999E-2"/>
  </r>
  <r>
    <x v="1"/>
    <x v="13"/>
    <x v="0"/>
    <x v="2"/>
    <n v="5.79E-2"/>
  </r>
  <r>
    <x v="1"/>
    <x v="13"/>
    <x v="4"/>
    <x v="2"/>
    <n v="1.44E-2"/>
  </r>
  <r>
    <x v="1"/>
    <x v="13"/>
    <x v="5"/>
    <x v="2"/>
    <n v="2.3599999999999999E-2"/>
  </r>
  <r>
    <x v="1"/>
    <x v="13"/>
    <x v="1"/>
    <x v="2"/>
    <n v="2.4400000000000002E-2"/>
  </r>
  <r>
    <x v="1"/>
    <x v="13"/>
    <x v="2"/>
    <x v="2"/>
    <n v="1.37E-2"/>
  </r>
  <r>
    <x v="2"/>
    <x v="14"/>
    <x v="3"/>
    <x v="0"/>
    <n v="5.9700000000000003E-2"/>
  </r>
  <r>
    <x v="2"/>
    <x v="14"/>
    <x v="0"/>
    <x v="0"/>
    <n v="0.06"/>
  </r>
  <r>
    <x v="2"/>
    <x v="14"/>
    <x v="4"/>
    <x v="0"/>
    <n v="0.02"/>
  </r>
  <r>
    <x v="2"/>
    <x v="14"/>
    <x v="5"/>
    <x v="0"/>
    <n v="3.2800000000000003E-2"/>
  </r>
  <r>
    <x v="2"/>
    <x v="14"/>
    <x v="1"/>
    <x v="0"/>
    <n v="2.4400000000000002E-2"/>
  </r>
  <r>
    <x v="3"/>
    <x v="15"/>
    <x v="0"/>
    <x v="0"/>
    <n v="3.1199999999999999E-2"/>
  </r>
  <r>
    <x v="3"/>
    <x v="15"/>
    <x v="5"/>
    <x v="0"/>
    <n v="3.5700000000000003E-2"/>
  </r>
  <r>
    <x v="3"/>
    <x v="15"/>
    <x v="2"/>
    <x v="0"/>
    <n v="1.6899999999999998E-2"/>
  </r>
  <r>
    <x v="3"/>
    <x v="16"/>
    <x v="3"/>
    <x v="0"/>
    <n v="2.4400000000000002E-2"/>
  </r>
  <r>
    <x v="3"/>
    <x v="16"/>
    <x v="0"/>
    <x v="0"/>
    <n v="5.5599999999999997E-2"/>
  </r>
  <r>
    <x v="3"/>
    <x v="16"/>
    <x v="4"/>
    <x v="0"/>
    <n v="3.1199999999999999E-2"/>
  </r>
  <r>
    <x v="3"/>
    <x v="16"/>
    <x v="2"/>
    <x v="0"/>
    <n v="5.6599999999999998E-2"/>
  </r>
  <r>
    <x v="3"/>
    <x v="17"/>
    <x v="0"/>
    <x v="0"/>
    <n v="3.3000000000000002E-2"/>
  </r>
  <r>
    <x v="3"/>
    <x v="17"/>
    <x v="5"/>
    <x v="0"/>
    <n v="2.5000000000000001E-2"/>
  </r>
  <r>
    <x v="3"/>
    <x v="17"/>
    <x v="1"/>
    <x v="0"/>
    <n v="1.8200000000000001E-2"/>
  </r>
  <r>
    <x v="3"/>
    <x v="17"/>
    <x v="2"/>
    <x v="0"/>
    <n v="1.03E-2"/>
  </r>
  <r>
    <x v="3"/>
    <x v="18"/>
    <x v="3"/>
    <x v="0"/>
    <n v="1.67E-2"/>
  </r>
  <r>
    <x v="3"/>
    <x v="18"/>
    <x v="4"/>
    <x v="0"/>
    <n v="5.2600000000000001E-2"/>
  </r>
  <r>
    <x v="3"/>
    <x v="18"/>
    <x v="1"/>
    <x v="0"/>
    <n v="5.5599999999999997E-2"/>
  </r>
  <r>
    <x v="4"/>
    <x v="19"/>
    <x v="3"/>
    <x v="0"/>
    <n v="4.65E-2"/>
  </r>
  <r>
    <x v="4"/>
    <x v="19"/>
    <x v="4"/>
    <x v="0"/>
    <n v="2.86E-2"/>
  </r>
  <r>
    <x v="4"/>
    <x v="19"/>
    <x v="1"/>
    <x v="0"/>
    <n v="6.4500000000000002E-2"/>
  </r>
  <r>
    <x v="4"/>
    <x v="19"/>
    <x v="2"/>
    <x v="0"/>
    <n v="8.6999999999999994E-2"/>
  </r>
  <r>
    <x v="4"/>
    <x v="20"/>
    <x v="3"/>
    <x v="1"/>
    <n v="2.29E-2"/>
  </r>
  <r>
    <x v="4"/>
    <x v="20"/>
    <x v="0"/>
    <x v="1"/>
    <n v="1.9199999999999998E-2"/>
  </r>
  <r>
    <x v="4"/>
    <x v="20"/>
    <x v="4"/>
    <x v="1"/>
    <n v="2.5600000000000001E-2"/>
  </r>
  <r>
    <x v="4"/>
    <x v="20"/>
    <x v="5"/>
    <x v="1"/>
    <n v="2.7E-2"/>
  </r>
  <r>
    <x v="4"/>
    <x v="20"/>
    <x v="1"/>
    <x v="1"/>
    <n v="2.3E-2"/>
  </r>
  <r>
    <x v="4"/>
    <x v="20"/>
    <x v="2"/>
    <x v="1"/>
    <n v="2.29E-2"/>
  </r>
  <r>
    <x v="4"/>
    <x v="21"/>
    <x v="0"/>
    <x v="2"/>
    <n v="6.1000000000000004E-3"/>
  </r>
  <r>
    <x v="4"/>
    <x v="21"/>
    <x v="4"/>
    <x v="2"/>
    <n v="6.7000000000000002E-3"/>
  </r>
  <r>
    <x v="4"/>
    <x v="21"/>
    <x v="5"/>
    <x v="2"/>
    <n v="2.3300000000000001E-2"/>
  </r>
  <r>
    <x v="4"/>
    <x v="21"/>
    <x v="1"/>
    <x v="2"/>
    <n v="7.4999999999999997E-3"/>
  </r>
  <r>
    <x v="4"/>
    <x v="21"/>
    <x v="2"/>
    <x v="2"/>
    <n v="1.23E-2"/>
  </r>
  <r>
    <x v="4"/>
    <x v="22"/>
    <x v="3"/>
    <x v="2"/>
    <n v="1.7399999999999999E-2"/>
  </r>
  <r>
    <x v="4"/>
    <x v="22"/>
    <x v="0"/>
    <x v="2"/>
    <n v="2.7799999999999998E-2"/>
  </r>
  <r>
    <x v="4"/>
    <x v="22"/>
    <x v="2"/>
    <x v="2"/>
    <n v="9.7999999999999997E-3"/>
  </r>
  <r>
    <x v="4"/>
    <x v="23"/>
    <x v="3"/>
    <x v="0"/>
    <n v="1.49E-2"/>
  </r>
  <r>
    <x v="4"/>
    <x v="23"/>
    <x v="0"/>
    <x v="0"/>
    <n v="1.41E-2"/>
  </r>
  <r>
    <x v="4"/>
    <x v="23"/>
    <x v="4"/>
    <x v="0"/>
    <n v="1.54E-2"/>
  </r>
  <r>
    <x v="4"/>
    <x v="23"/>
    <x v="5"/>
    <x v="0"/>
    <n v="3.2300000000000002E-2"/>
  </r>
  <r>
    <x v="4"/>
    <x v="23"/>
    <x v="1"/>
    <x v="0"/>
    <n v="1.2999999999999999E-2"/>
  </r>
  <r>
    <x v="4"/>
    <x v="23"/>
    <x v="2"/>
    <x v="0"/>
    <n v="3.39E-2"/>
  </r>
  <r>
    <x v="4"/>
    <x v="24"/>
    <x v="3"/>
    <x v="1"/>
    <n v="2.5600000000000001E-2"/>
  </r>
  <r>
    <x v="4"/>
    <x v="24"/>
    <x v="0"/>
    <x v="1"/>
    <n v="2.5600000000000001E-2"/>
  </r>
  <r>
    <x v="4"/>
    <x v="24"/>
    <x v="4"/>
    <x v="1"/>
    <n v="1.9099999999999999E-2"/>
  </r>
  <r>
    <x v="4"/>
    <x v="24"/>
    <x v="5"/>
    <x v="1"/>
    <n v="2.86E-2"/>
  </r>
  <r>
    <x v="4"/>
    <x v="24"/>
    <x v="1"/>
    <x v="1"/>
    <n v="2.4299999999999999E-2"/>
  </r>
  <r>
    <x v="4"/>
    <x v="24"/>
    <x v="2"/>
    <x v="1"/>
    <n v="2.4E-2"/>
  </r>
  <r>
    <x v="4"/>
    <x v="25"/>
    <x v="3"/>
    <x v="2"/>
    <n v="9.7000000000000003E-3"/>
  </r>
  <r>
    <x v="4"/>
    <x v="25"/>
    <x v="0"/>
    <x v="2"/>
    <n v="0.01"/>
  </r>
  <r>
    <x v="4"/>
    <x v="25"/>
    <x v="1"/>
    <x v="2"/>
    <n v="8.5000000000000006E-3"/>
  </r>
  <r>
    <x v="4"/>
    <x v="25"/>
    <x v="2"/>
    <x v="2"/>
    <n v="7.7999999999999996E-3"/>
  </r>
  <r>
    <x v="4"/>
    <x v="26"/>
    <x v="3"/>
    <x v="2"/>
    <n v="2.0500000000000001E-2"/>
  </r>
  <r>
    <x v="4"/>
    <x v="26"/>
    <x v="0"/>
    <x v="2"/>
    <n v="3.49E-2"/>
  </r>
  <r>
    <x v="4"/>
    <x v="26"/>
    <x v="4"/>
    <x v="2"/>
    <n v="7.4000000000000003E-3"/>
  </r>
  <r>
    <x v="4"/>
    <x v="26"/>
    <x v="5"/>
    <x v="2"/>
    <n v="8.9999999999999993E-3"/>
  </r>
  <r>
    <x v="4"/>
    <x v="26"/>
    <x v="1"/>
    <x v="2"/>
    <n v="8.5000000000000006E-3"/>
  </r>
  <r>
    <x v="4"/>
    <x v="26"/>
    <x v="2"/>
    <x v="2"/>
    <n v="2.3599999999999999E-2"/>
  </r>
  <r>
    <x v="4"/>
    <x v="27"/>
    <x v="3"/>
    <x v="2"/>
    <n v="3.1699999999999999E-2"/>
  </r>
  <r>
    <x v="4"/>
    <x v="27"/>
    <x v="0"/>
    <x v="2"/>
    <n v="6.4999999999999997E-3"/>
  </r>
  <r>
    <x v="4"/>
    <x v="27"/>
    <x v="4"/>
    <x v="2"/>
    <n v="1.6899999999999998E-2"/>
  </r>
  <r>
    <x v="4"/>
    <x v="27"/>
    <x v="5"/>
    <x v="2"/>
    <n v="2.4199999999999999E-2"/>
  </r>
  <r>
    <x v="4"/>
    <x v="27"/>
    <x v="1"/>
    <x v="2"/>
    <n v="3.1600000000000003E-2"/>
  </r>
  <r>
    <x v="4"/>
    <x v="27"/>
    <x v="2"/>
    <x v="2"/>
    <n v="1.2E-2"/>
  </r>
  <r>
    <x v="4"/>
    <x v="28"/>
    <x v="3"/>
    <x v="2"/>
    <n v="2.3099999999999999E-2"/>
  </r>
  <r>
    <x v="4"/>
    <x v="28"/>
    <x v="0"/>
    <x v="2"/>
    <n v="7.1999999999999998E-3"/>
  </r>
  <r>
    <x v="4"/>
    <x v="28"/>
    <x v="4"/>
    <x v="2"/>
    <n v="1.43E-2"/>
  </r>
  <r>
    <x v="4"/>
    <x v="28"/>
    <x v="5"/>
    <x v="2"/>
    <n v="7.4999999999999997E-3"/>
  </r>
  <r>
    <x v="4"/>
    <x v="28"/>
    <x v="1"/>
    <x v="2"/>
    <n v="7.4000000000000003E-3"/>
  </r>
  <r>
    <x v="4"/>
    <x v="28"/>
    <x v="2"/>
    <x v="2"/>
    <n v="2.0500000000000001E-2"/>
  </r>
  <r>
    <x v="4"/>
    <x v="29"/>
    <x v="3"/>
    <x v="0"/>
    <n v="1.12E-2"/>
  </r>
  <r>
    <x v="4"/>
    <x v="29"/>
    <x v="0"/>
    <x v="0"/>
    <n v="1.2E-2"/>
  </r>
  <r>
    <x v="4"/>
    <x v="29"/>
    <x v="4"/>
    <x v="0"/>
    <n v="5.8799999999999998E-2"/>
  </r>
  <r>
    <x v="4"/>
    <x v="29"/>
    <x v="2"/>
    <x v="0"/>
    <n v="1.2999999999999999E-2"/>
  </r>
  <r>
    <x v="4"/>
    <x v="30"/>
    <x v="3"/>
    <x v="2"/>
    <n v="2.2200000000000001E-2"/>
  </r>
  <r>
    <x v="4"/>
    <x v="30"/>
    <x v="0"/>
    <x v="2"/>
    <n v="6.7999999999999996E-3"/>
  </r>
  <r>
    <x v="4"/>
    <x v="30"/>
    <x v="4"/>
    <x v="2"/>
    <n v="2.47E-2"/>
  </r>
  <r>
    <x v="4"/>
    <x v="30"/>
    <x v="5"/>
    <x v="2"/>
    <n v="3.3000000000000002E-2"/>
  </r>
  <r>
    <x v="4"/>
    <x v="30"/>
    <x v="1"/>
    <x v="2"/>
    <n v="2.2700000000000001E-2"/>
  </r>
  <r>
    <x v="4"/>
    <x v="30"/>
    <x v="2"/>
    <x v="2"/>
    <n v="3.5999999999999997E-2"/>
  </r>
  <r>
    <x v="5"/>
    <x v="31"/>
    <x v="3"/>
    <x v="2"/>
    <n v="3.5499999999999997E-2"/>
  </r>
  <r>
    <x v="5"/>
    <x v="31"/>
    <x v="0"/>
    <x v="2"/>
    <n v="5.5999999999999999E-3"/>
  </r>
  <r>
    <x v="5"/>
    <x v="31"/>
    <x v="4"/>
    <x v="2"/>
    <n v="1.18E-2"/>
  </r>
  <r>
    <x v="5"/>
    <x v="31"/>
    <x v="5"/>
    <x v="2"/>
    <n v="1.37E-2"/>
  </r>
  <r>
    <x v="5"/>
    <x v="31"/>
    <x v="1"/>
    <x v="2"/>
    <n v="5.1999999999999998E-3"/>
  </r>
  <r>
    <x v="5"/>
    <x v="31"/>
    <x v="2"/>
    <x v="2"/>
    <n v="8.8999999999999999E-3"/>
  </r>
  <r>
    <x v="5"/>
    <x v="32"/>
    <x v="3"/>
    <x v="1"/>
    <n v="1.83E-2"/>
  </r>
  <r>
    <x v="5"/>
    <x v="32"/>
    <x v="0"/>
    <x v="1"/>
    <n v="1.7399999999999999E-2"/>
  </r>
  <r>
    <x v="5"/>
    <x v="32"/>
    <x v="4"/>
    <x v="1"/>
    <n v="1.6799999999999999E-2"/>
  </r>
  <r>
    <x v="5"/>
    <x v="32"/>
    <x v="5"/>
    <x v="1"/>
    <n v="1.9800000000000002E-2"/>
  </r>
  <r>
    <x v="5"/>
    <x v="32"/>
    <x v="1"/>
    <x v="1"/>
    <n v="1.89E-2"/>
  </r>
  <r>
    <x v="5"/>
    <x v="32"/>
    <x v="2"/>
    <x v="1"/>
    <n v="2.2800000000000001E-2"/>
  </r>
  <r>
    <x v="5"/>
    <x v="33"/>
    <x v="3"/>
    <x v="2"/>
    <n v="8.8000000000000005E-3"/>
  </r>
  <r>
    <x v="5"/>
    <x v="33"/>
    <x v="4"/>
    <x v="2"/>
    <n v="7.6E-3"/>
  </r>
  <r>
    <x v="5"/>
    <x v="33"/>
    <x v="5"/>
    <x v="2"/>
    <n v="1.89E-2"/>
  </r>
  <r>
    <x v="5"/>
    <x v="33"/>
    <x v="1"/>
    <x v="2"/>
    <n v="2.3400000000000001E-2"/>
  </r>
  <r>
    <x v="5"/>
    <x v="33"/>
    <x v="2"/>
    <x v="2"/>
    <n v="6.7999999999999996E-3"/>
  </r>
  <r>
    <x v="5"/>
    <x v="34"/>
    <x v="3"/>
    <x v="2"/>
    <n v="6.1000000000000004E-3"/>
  </r>
  <r>
    <x v="5"/>
    <x v="34"/>
    <x v="4"/>
    <x v="2"/>
    <n v="2.1100000000000001E-2"/>
  </r>
  <r>
    <x v="5"/>
    <x v="34"/>
    <x v="5"/>
    <x v="2"/>
    <n v="2.6599999999999999E-2"/>
  </r>
  <r>
    <x v="5"/>
    <x v="34"/>
    <x v="2"/>
    <x v="2"/>
    <n v="1.8700000000000001E-2"/>
  </r>
  <r>
    <x v="5"/>
    <x v="35"/>
    <x v="3"/>
    <x v="1"/>
    <n v="2.5999999999999999E-3"/>
  </r>
  <r>
    <x v="5"/>
    <x v="35"/>
    <x v="0"/>
    <x v="1"/>
    <n v="8.2000000000000007E-3"/>
  </r>
  <r>
    <x v="5"/>
    <x v="35"/>
    <x v="4"/>
    <x v="1"/>
    <n v="2.7000000000000001E-3"/>
  </r>
  <r>
    <x v="5"/>
    <x v="35"/>
    <x v="5"/>
    <x v="1"/>
    <n v="4.4000000000000003E-3"/>
  </r>
  <r>
    <x v="5"/>
    <x v="35"/>
    <x v="1"/>
    <x v="1"/>
    <n v="5.7000000000000002E-3"/>
  </r>
  <r>
    <x v="5"/>
    <x v="35"/>
    <x v="2"/>
    <x v="1"/>
    <n v="1.4E-3"/>
  </r>
  <r>
    <x v="5"/>
    <x v="36"/>
    <x v="3"/>
    <x v="2"/>
    <n v="9.9000000000000008E-3"/>
  </r>
  <r>
    <x v="5"/>
    <x v="36"/>
    <x v="0"/>
    <x v="2"/>
    <n v="1.18E-2"/>
  </r>
  <r>
    <x v="5"/>
    <x v="36"/>
    <x v="4"/>
    <x v="2"/>
    <n v="1.7500000000000002E-2"/>
  </r>
  <r>
    <x v="5"/>
    <x v="36"/>
    <x v="1"/>
    <x v="2"/>
    <n v="5.3E-3"/>
  </r>
  <r>
    <x v="5"/>
    <x v="37"/>
    <x v="3"/>
    <x v="0"/>
    <n v="1.6899999999999998E-2"/>
  </r>
  <r>
    <x v="5"/>
    <x v="37"/>
    <x v="0"/>
    <x v="0"/>
    <n v="5.7700000000000001E-2"/>
  </r>
  <r>
    <x v="5"/>
    <x v="37"/>
    <x v="4"/>
    <x v="0"/>
    <n v="1.8200000000000001E-2"/>
  </r>
  <r>
    <x v="5"/>
    <x v="38"/>
    <x v="3"/>
    <x v="0"/>
    <n v="4.1700000000000001E-2"/>
  </r>
  <r>
    <x v="5"/>
    <x v="38"/>
    <x v="4"/>
    <x v="0"/>
    <n v="3.6999999999999998E-2"/>
  </r>
  <r>
    <x v="5"/>
    <x v="38"/>
    <x v="5"/>
    <x v="0"/>
    <n v="0.02"/>
  </r>
  <r>
    <x v="5"/>
    <x v="38"/>
    <x v="1"/>
    <x v="0"/>
    <n v="1.8200000000000001E-2"/>
  </r>
  <r>
    <x v="5"/>
    <x v="39"/>
    <x v="3"/>
    <x v="2"/>
    <n v="8.6999999999999994E-2"/>
  </r>
  <r>
    <x v="5"/>
    <x v="39"/>
    <x v="0"/>
    <x v="2"/>
    <n v="5.8500000000000003E-2"/>
  </r>
  <r>
    <x v="5"/>
    <x v="39"/>
    <x v="4"/>
    <x v="2"/>
    <n v="7.5800000000000006E-2"/>
  </r>
  <r>
    <x v="5"/>
    <x v="39"/>
    <x v="5"/>
    <x v="2"/>
    <n v="6.13E-2"/>
  </r>
  <r>
    <x v="5"/>
    <x v="39"/>
    <x v="1"/>
    <x v="2"/>
    <n v="8.0799999999999997E-2"/>
  </r>
  <r>
    <x v="5"/>
    <x v="39"/>
    <x v="2"/>
    <x v="2"/>
    <n v="8.9399999999999993E-2"/>
  </r>
  <r>
    <x v="5"/>
    <x v="40"/>
    <x v="3"/>
    <x v="1"/>
    <n v="6.8999999999999999E-3"/>
  </r>
  <r>
    <x v="5"/>
    <x v="40"/>
    <x v="0"/>
    <x v="1"/>
    <n v="1.12E-2"/>
  </r>
  <r>
    <x v="5"/>
    <x v="40"/>
    <x v="4"/>
    <x v="1"/>
    <n v="9.7000000000000003E-3"/>
  </r>
  <r>
    <x v="5"/>
    <x v="40"/>
    <x v="5"/>
    <x v="1"/>
    <n v="1.3299999999999999E-2"/>
  </r>
  <r>
    <x v="5"/>
    <x v="40"/>
    <x v="1"/>
    <x v="1"/>
    <n v="1.1599999999999999E-2"/>
  </r>
  <r>
    <x v="5"/>
    <x v="40"/>
    <x v="2"/>
    <x v="1"/>
    <n v="5.8999999999999999E-3"/>
  </r>
  <r>
    <x v="6"/>
    <x v="41"/>
    <x v="3"/>
    <x v="0"/>
    <n v="3.2800000000000003E-2"/>
  </r>
  <r>
    <x v="6"/>
    <x v="41"/>
    <x v="0"/>
    <x v="0"/>
    <n v="1.89E-2"/>
  </r>
  <r>
    <x v="6"/>
    <x v="41"/>
    <x v="4"/>
    <x v="0"/>
    <n v="2.7400000000000001E-2"/>
  </r>
  <r>
    <x v="6"/>
    <x v="41"/>
    <x v="2"/>
    <x v="0"/>
    <n v="2.2200000000000001E-2"/>
  </r>
  <r>
    <x v="6"/>
    <x v="42"/>
    <x v="3"/>
    <x v="0"/>
    <n v="2.7E-2"/>
  </r>
  <r>
    <x v="6"/>
    <x v="42"/>
    <x v="0"/>
    <x v="0"/>
    <n v="0.04"/>
  </r>
  <r>
    <x v="6"/>
    <x v="42"/>
    <x v="4"/>
    <x v="0"/>
    <n v="3.4500000000000003E-2"/>
  </r>
  <r>
    <x v="6"/>
    <x v="43"/>
    <x v="3"/>
    <x v="0"/>
    <n v="1.61E-2"/>
  </r>
  <r>
    <x v="6"/>
    <x v="43"/>
    <x v="0"/>
    <x v="0"/>
    <n v="2.2200000000000001E-2"/>
  </r>
  <r>
    <x v="6"/>
    <x v="43"/>
    <x v="5"/>
    <x v="0"/>
    <n v="2.2700000000000001E-2"/>
  </r>
  <r>
    <x v="6"/>
    <x v="43"/>
    <x v="1"/>
    <x v="0"/>
    <n v="2.7799999999999998E-2"/>
  </r>
  <r>
    <x v="6"/>
    <x v="43"/>
    <x v="2"/>
    <x v="0"/>
    <n v="0.04"/>
  </r>
  <r>
    <x v="6"/>
    <x v="44"/>
    <x v="5"/>
    <x v="0"/>
    <n v="3.3000000000000002E-2"/>
  </r>
  <r>
    <x v="6"/>
    <x v="44"/>
    <x v="1"/>
    <x v="0"/>
    <n v="1.2999999999999999E-2"/>
  </r>
  <r>
    <x v="6"/>
    <x v="44"/>
    <x v="2"/>
    <x v="0"/>
    <n v="5.1900000000000002E-2"/>
  </r>
  <r>
    <x v="6"/>
    <x v="45"/>
    <x v="0"/>
    <x v="0"/>
    <n v="4.7600000000000003E-2"/>
  </r>
  <r>
    <x v="6"/>
    <x v="45"/>
    <x v="4"/>
    <x v="0"/>
    <n v="6.6699999999999995E-2"/>
  </r>
  <r>
    <x v="6"/>
    <x v="45"/>
    <x v="5"/>
    <x v="0"/>
    <n v="0.05"/>
  </r>
  <r>
    <x v="6"/>
    <x v="45"/>
    <x v="2"/>
    <x v="0"/>
    <n v="6.25E-2"/>
  </r>
  <r>
    <x v="7"/>
    <x v="46"/>
    <x v="3"/>
    <x v="0"/>
    <n v="3.2800000000000003E-2"/>
  </r>
  <r>
    <x v="7"/>
    <x v="46"/>
    <x v="5"/>
    <x v="0"/>
    <n v="3.0800000000000001E-2"/>
  </r>
  <r>
    <x v="7"/>
    <x v="46"/>
    <x v="1"/>
    <x v="0"/>
    <n v="3.5099999999999999E-2"/>
  </r>
  <r>
    <x v="7"/>
    <x v="46"/>
    <x v="2"/>
    <x v="0"/>
    <n v="3.3300000000000003E-2"/>
  </r>
  <r>
    <x v="8"/>
    <x v="47"/>
    <x v="3"/>
    <x v="0"/>
    <n v="3.3300000000000003E-2"/>
  </r>
  <r>
    <x v="8"/>
    <x v="47"/>
    <x v="4"/>
    <x v="0"/>
    <n v="3.1199999999999999E-2"/>
  </r>
  <r>
    <x v="8"/>
    <x v="47"/>
    <x v="5"/>
    <x v="0"/>
    <n v="0.1"/>
  </r>
  <r>
    <x v="8"/>
    <x v="47"/>
    <x v="1"/>
    <x v="0"/>
    <n v="4.5499999999999999E-2"/>
  </r>
  <r>
    <x v="8"/>
    <x v="47"/>
    <x v="2"/>
    <x v="0"/>
    <n v="6.6699999999999995E-2"/>
  </r>
  <r>
    <x v="8"/>
    <x v="48"/>
    <x v="3"/>
    <x v="0"/>
    <n v="5.4100000000000002E-2"/>
  </r>
  <r>
    <x v="8"/>
    <x v="48"/>
    <x v="4"/>
    <x v="0"/>
    <n v="7.6899999999999996E-2"/>
  </r>
  <r>
    <x v="8"/>
    <x v="48"/>
    <x v="5"/>
    <x v="0"/>
    <n v="3.85E-2"/>
  </r>
  <r>
    <x v="8"/>
    <x v="49"/>
    <x v="3"/>
    <x v="0"/>
    <n v="0.08"/>
  </r>
  <r>
    <x v="8"/>
    <x v="49"/>
    <x v="0"/>
    <x v="0"/>
    <n v="6.25E-2"/>
  </r>
  <r>
    <x v="8"/>
    <x v="49"/>
    <x v="4"/>
    <x v="0"/>
    <n v="5.2600000000000001E-2"/>
  </r>
  <r>
    <x v="8"/>
    <x v="49"/>
    <x v="5"/>
    <x v="0"/>
    <n v="6.6699999999999995E-2"/>
  </r>
  <r>
    <x v="8"/>
    <x v="50"/>
    <x v="3"/>
    <x v="0"/>
    <n v="3.09E-2"/>
  </r>
  <r>
    <x v="8"/>
    <x v="50"/>
    <x v="0"/>
    <x v="0"/>
    <n v="7.0699999999999999E-2"/>
  </r>
  <r>
    <x v="8"/>
    <x v="50"/>
    <x v="4"/>
    <x v="0"/>
    <n v="3.0599999999999999E-2"/>
  </r>
  <r>
    <x v="8"/>
    <x v="50"/>
    <x v="5"/>
    <x v="0"/>
    <n v="3.7499999999999999E-2"/>
  </r>
  <r>
    <x v="8"/>
    <x v="50"/>
    <x v="1"/>
    <x v="0"/>
    <n v="3.5099999999999999E-2"/>
  </r>
  <r>
    <x v="8"/>
    <x v="51"/>
    <x v="3"/>
    <x v="0"/>
    <n v="2.7E-2"/>
  </r>
  <r>
    <x v="8"/>
    <x v="51"/>
    <x v="0"/>
    <x v="0"/>
    <n v="3.6999999999999998E-2"/>
  </r>
  <r>
    <x v="8"/>
    <x v="51"/>
    <x v="1"/>
    <x v="0"/>
    <n v="4.7600000000000003E-2"/>
  </r>
  <r>
    <x v="8"/>
    <x v="51"/>
    <x v="2"/>
    <x v="0"/>
    <n v="8.6999999999999994E-2"/>
  </r>
  <r>
    <x v="8"/>
    <x v="52"/>
    <x v="3"/>
    <x v="0"/>
    <n v="5.4100000000000002E-2"/>
  </r>
  <r>
    <x v="8"/>
    <x v="52"/>
    <x v="0"/>
    <x v="0"/>
    <n v="1.72E-2"/>
  </r>
  <r>
    <x v="8"/>
    <x v="52"/>
    <x v="5"/>
    <x v="0"/>
    <n v="1.8200000000000001E-2"/>
  </r>
  <r>
    <x v="8"/>
    <x v="52"/>
    <x v="2"/>
    <x v="0"/>
    <n v="1.5599999999999999E-2"/>
  </r>
  <r>
    <x v="8"/>
    <x v="53"/>
    <x v="3"/>
    <x v="0"/>
    <n v="1.6400000000000001E-2"/>
  </r>
  <r>
    <x v="8"/>
    <x v="53"/>
    <x v="0"/>
    <x v="0"/>
    <n v="2.4400000000000002E-2"/>
  </r>
  <r>
    <x v="8"/>
    <x v="53"/>
    <x v="5"/>
    <x v="0"/>
    <n v="3.6999999999999998E-2"/>
  </r>
  <r>
    <x v="8"/>
    <x v="53"/>
    <x v="1"/>
    <x v="0"/>
    <n v="1.6400000000000001E-2"/>
  </r>
  <r>
    <x v="8"/>
    <x v="53"/>
    <x v="2"/>
    <x v="0"/>
    <n v="1.4500000000000001E-2"/>
  </r>
  <r>
    <x v="8"/>
    <x v="54"/>
    <x v="0"/>
    <x v="0"/>
    <n v="1.03E-2"/>
  </r>
  <r>
    <x v="8"/>
    <x v="54"/>
    <x v="5"/>
    <x v="0"/>
    <n v="3.85E-2"/>
  </r>
  <r>
    <x v="8"/>
    <x v="54"/>
    <x v="2"/>
    <x v="0"/>
    <n v="3.0300000000000001E-2"/>
  </r>
  <r>
    <x v="9"/>
    <x v="55"/>
    <x v="0"/>
    <x v="2"/>
    <n v="5.9400000000000001E-2"/>
  </r>
  <r>
    <x v="9"/>
    <x v="55"/>
    <x v="5"/>
    <x v="2"/>
    <n v="1.6899999999999998E-2"/>
  </r>
  <r>
    <x v="9"/>
    <x v="55"/>
    <x v="2"/>
    <x v="2"/>
    <n v="2.63E-2"/>
  </r>
  <r>
    <x v="9"/>
    <x v="56"/>
    <x v="3"/>
    <x v="2"/>
    <n v="8.0999999999999996E-3"/>
  </r>
  <r>
    <x v="9"/>
    <x v="56"/>
    <x v="0"/>
    <x v="2"/>
    <n v="9.4000000000000004E-3"/>
  </r>
  <r>
    <x v="9"/>
    <x v="56"/>
    <x v="5"/>
    <x v="2"/>
    <n v="1.89E-2"/>
  </r>
  <r>
    <x v="9"/>
    <x v="56"/>
    <x v="1"/>
    <x v="2"/>
    <n v="4.8999999999999998E-3"/>
  </r>
  <r>
    <x v="10"/>
    <x v="57"/>
    <x v="3"/>
    <x v="0"/>
    <n v="1.2999999999999999E-2"/>
  </r>
  <r>
    <x v="10"/>
    <x v="57"/>
    <x v="0"/>
    <x v="0"/>
    <n v="2.53E-2"/>
  </r>
  <r>
    <x v="10"/>
    <x v="57"/>
    <x v="4"/>
    <x v="0"/>
    <n v="2.5000000000000001E-2"/>
  </r>
  <r>
    <x v="10"/>
    <x v="57"/>
    <x v="5"/>
    <x v="0"/>
    <n v="1.47E-2"/>
  </r>
  <r>
    <x v="10"/>
    <x v="57"/>
    <x v="2"/>
    <x v="0"/>
    <n v="1.43E-2"/>
  </r>
  <r>
    <x v="10"/>
    <x v="58"/>
    <x v="3"/>
    <x v="0"/>
    <n v="1.2E-2"/>
  </r>
  <r>
    <x v="10"/>
    <x v="58"/>
    <x v="0"/>
    <x v="0"/>
    <n v="1.4500000000000001E-2"/>
  </r>
  <r>
    <x v="10"/>
    <x v="58"/>
    <x v="4"/>
    <x v="0"/>
    <n v="4.6899999999999997E-2"/>
  </r>
  <r>
    <x v="10"/>
    <x v="58"/>
    <x v="1"/>
    <x v="0"/>
    <n v="1.72E-2"/>
  </r>
  <r>
    <x v="10"/>
    <x v="58"/>
    <x v="2"/>
    <x v="0"/>
    <n v="4.41E-2"/>
  </r>
  <r>
    <x v="10"/>
    <x v="59"/>
    <x v="3"/>
    <x v="0"/>
    <n v="5.1299999999999998E-2"/>
  </r>
  <r>
    <x v="10"/>
    <x v="59"/>
    <x v="0"/>
    <x v="0"/>
    <n v="4.3499999999999997E-2"/>
  </r>
  <r>
    <x v="10"/>
    <x v="59"/>
    <x v="4"/>
    <x v="0"/>
    <n v="2.3800000000000002E-2"/>
  </r>
  <r>
    <x v="10"/>
    <x v="59"/>
    <x v="1"/>
    <x v="0"/>
    <n v="2.7400000000000001E-2"/>
  </r>
  <r>
    <x v="10"/>
    <x v="59"/>
    <x v="2"/>
    <x v="0"/>
    <n v="5.7099999999999998E-2"/>
  </r>
  <r>
    <x v="10"/>
    <x v="60"/>
    <x v="3"/>
    <x v="0"/>
    <n v="4.5499999999999999E-2"/>
  </r>
  <r>
    <x v="10"/>
    <x v="60"/>
    <x v="4"/>
    <x v="0"/>
    <n v="4.5499999999999999E-2"/>
  </r>
  <r>
    <x v="10"/>
    <x v="60"/>
    <x v="5"/>
    <x v="0"/>
    <n v="5.8799999999999998E-2"/>
  </r>
  <r>
    <x v="10"/>
    <x v="60"/>
    <x v="2"/>
    <x v="0"/>
    <n v="5.8799999999999998E-2"/>
  </r>
  <r>
    <x v="10"/>
    <x v="61"/>
    <x v="3"/>
    <x v="0"/>
    <n v="2.1700000000000001E-2"/>
  </r>
  <r>
    <x v="10"/>
    <x v="61"/>
    <x v="0"/>
    <x v="0"/>
    <n v="2.3800000000000002E-2"/>
  </r>
  <r>
    <x v="10"/>
    <x v="61"/>
    <x v="4"/>
    <x v="0"/>
    <n v="1.7899999999999999E-2"/>
  </r>
  <r>
    <x v="10"/>
    <x v="61"/>
    <x v="5"/>
    <x v="0"/>
    <n v="2.3800000000000002E-2"/>
  </r>
  <r>
    <x v="10"/>
    <x v="62"/>
    <x v="3"/>
    <x v="0"/>
    <n v="1.61E-2"/>
  </r>
  <r>
    <x v="10"/>
    <x v="62"/>
    <x v="0"/>
    <x v="0"/>
    <n v="6.25E-2"/>
  </r>
  <r>
    <x v="10"/>
    <x v="62"/>
    <x v="5"/>
    <x v="0"/>
    <n v="3.0800000000000001E-2"/>
  </r>
  <r>
    <x v="10"/>
    <x v="62"/>
    <x v="1"/>
    <x v="0"/>
    <n v="6.25E-2"/>
  </r>
  <r>
    <x v="10"/>
    <x v="63"/>
    <x v="3"/>
    <x v="0"/>
    <n v="4.5499999999999999E-2"/>
  </r>
  <r>
    <x v="10"/>
    <x v="63"/>
    <x v="0"/>
    <x v="0"/>
    <n v="3.2300000000000002E-2"/>
  </r>
  <r>
    <x v="10"/>
    <x v="63"/>
    <x v="2"/>
    <x v="0"/>
    <n v="4.5499999999999999E-2"/>
  </r>
  <r>
    <x v="10"/>
    <x v="64"/>
    <x v="4"/>
    <x v="0"/>
    <n v="2.7E-2"/>
  </r>
  <r>
    <x v="10"/>
    <x v="64"/>
    <x v="5"/>
    <x v="0"/>
    <n v="3.3300000000000003E-2"/>
  </r>
  <r>
    <x v="10"/>
    <x v="64"/>
    <x v="1"/>
    <x v="0"/>
    <n v="3.3300000000000003E-2"/>
  </r>
  <r>
    <x v="10"/>
    <x v="64"/>
    <x v="2"/>
    <x v="0"/>
    <n v="2.1700000000000001E-2"/>
  </r>
  <r>
    <x v="10"/>
    <x v="65"/>
    <x v="3"/>
    <x v="0"/>
    <n v="4.5499999999999999E-2"/>
  </r>
  <r>
    <x v="10"/>
    <x v="65"/>
    <x v="0"/>
    <x v="0"/>
    <n v="3.0300000000000001E-2"/>
  </r>
  <r>
    <x v="10"/>
    <x v="65"/>
    <x v="4"/>
    <x v="0"/>
    <n v="2.7799999999999998E-2"/>
  </r>
  <r>
    <x v="10"/>
    <x v="65"/>
    <x v="5"/>
    <x v="0"/>
    <n v="3.4500000000000003E-2"/>
  </r>
  <r>
    <x v="10"/>
    <x v="65"/>
    <x v="1"/>
    <x v="0"/>
    <n v="6.4899999999999999E-2"/>
  </r>
  <r>
    <x v="10"/>
    <x v="65"/>
    <x v="2"/>
    <x v="0"/>
    <n v="7.22E-2"/>
  </r>
  <r>
    <x v="10"/>
    <x v="66"/>
    <x v="3"/>
    <x v="0"/>
    <n v="3.4500000000000003E-2"/>
  </r>
  <r>
    <x v="10"/>
    <x v="66"/>
    <x v="4"/>
    <x v="0"/>
    <n v="4.3499999999999997E-2"/>
  </r>
  <r>
    <x v="10"/>
    <x v="66"/>
    <x v="1"/>
    <x v="0"/>
    <n v="9.3799999999999994E-2"/>
  </r>
  <r>
    <x v="10"/>
    <x v="67"/>
    <x v="3"/>
    <x v="0"/>
    <n v="2.3300000000000001E-2"/>
  </r>
  <r>
    <x v="10"/>
    <x v="67"/>
    <x v="0"/>
    <x v="0"/>
    <n v="2.1700000000000001E-2"/>
  </r>
  <r>
    <x v="10"/>
    <x v="67"/>
    <x v="5"/>
    <x v="0"/>
    <n v="3.1199999999999999E-2"/>
  </r>
  <r>
    <x v="10"/>
    <x v="67"/>
    <x v="2"/>
    <x v="0"/>
    <n v="2.2200000000000001E-2"/>
  </r>
  <r>
    <x v="10"/>
    <x v="68"/>
    <x v="3"/>
    <x v="0"/>
    <n v="0.02"/>
  </r>
  <r>
    <x v="10"/>
    <x v="68"/>
    <x v="4"/>
    <x v="0"/>
    <n v="1.9599999999999999E-2"/>
  </r>
  <r>
    <x v="10"/>
    <x v="68"/>
    <x v="5"/>
    <x v="0"/>
    <n v="2.2700000000000001E-2"/>
  </r>
  <r>
    <x v="10"/>
    <x v="68"/>
    <x v="1"/>
    <x v="0"/>
    <n v="3.3300000000000003E-2"/>
  </r>
  <r>
    <x v="10"/>
    <x v="69"/>
    <x v="3"/>
    <x v="1"/>
    <n v="2.69E-2"/>
  </r>
  <r>
    <x v="10"/>
    <x v="69"/>
    <x v="0"/>
    <x v="1"/>
    <n v="1.6400000000000001E-2"/>
  </r>
  <r>
    <x v="10"/>
    <x v="69"/>
    <x v="4"/>
    <x v="1"/>
    <n v="2.06E-2"/>
  </r>
  <r>
    <x v="10"/>
    <x v="69"/>
    <x v="5"/>
    <x v="1"/>
    <n v="3.3500000000000002E-2"/>
  </r>
  <r>
    <x v="10"/>
    <x v="69"/>
    <x v="1"/>
    <x v="1"/>
    <n v="2.47E-2"/>
  </r>
  <r>
    <x v="10"/>
    <x v="69"/>
    <x v="2"/>
    <x v="1"/>
    <n v="2.8000000000000001E-2"/>
  </r>
  <r>
    <x v="10"/>
    <x v="70"/>
    <x v="3"/>
    <x v="0"/>
    <n v="1.12E-2"/>
  </r>
  <r>
    <x v="10"/>
    <x v="70"/>
    <x v="0"/>
    <x v="0"/>
    <n v="2.3800000000000002E-2"/>
  </r>
  <r>
    <x v="10"/>
    <x v="70"/>
    <x v="4"/>
    <x v="0"/>
    <n v="1.54E-2"/>
  </r>
  <r>
    <x v="10"/>
    <x v="71"/>
    <x v="0"/>
    <x v="0"/>
    <n v="3.0300000000000001E-2"/>
  </r>
  <r>
    <x v="10"/>
    <x v="71"/>
    <x v="5"/>
    <x v="0"/>
    <n v="2.9399999999999999E-2"/>
  </r>
  <r>
    <x v="10"/>
    <x v="71"/>
    <x v="1"/>
    <x v="0"/>
    <n v="2.9399999999999999E-2"/>
  </r>
  <r>
    <x v="10"/>
    <x v="72"/>
    <x v="3"/>
    <x v="0"/>
    <n v="1.9599999999999999E-2"/>
  </r>
  <r>
    <x v="10"/>
    <x v="72"/>
    <x v="0"/>
    <x v="0"/>
    <n v="1.8499999999999999E-2"/>
  </r>
  <r>
    <x v="10"/>
    <x v="72"/>
    <x v="4"/>
    <x v="0"/>
    <n v="4.0800000000000003E-2"/>
  </r>
  <r>
    <x v="10"/>
    <x v="72"/>
    <x v="1"/>
    <x v="0"/>
    <n v="2.1700000000000001E-2"/>
  </r>
  <r>
    <x v="10"/>
    <x v="72"/>
    <x v="2"/>
    <x v="0"/>
    <n v="1.72E-2"/>
  </r>
  <r>
    <x v="10"/>
    <x v="73"/>
    <x v="0"/>
    <x v="0"/>
    <n v="5.1900000000000002E-2"/>
  </r>
  <r>
    <x v="10"/>
    <x v="73"/>
    <x v="4"/>
    <x v="0"/>
    <n v="3.3300000000000003E-2"/>
  </r>
  <r>
    <x v="10"/>
    <x v="73"/>
    <x v="1"/>
    <x v="0"/>
    <n v="1.0200000000000001E-2"/>
  </r>
  <r>
    <x v="10"/>
    <x v="74"/>
    <x v="3"/>
    <x v="0"/>
    <n v="2.86E-2"/>
  </r>
  <r>
    <x v="10"/>
    <x v="74"/>
    <x v="4"/>
    <x v="0"/>
    <n v="5.7099999999999998E-2"/>
  </r>
  <r>
    <x v="10"/>
    <x v="74"/>
    <x v="1"/>
    <x v="0"/>
    <n v="4.3499999999999997E-2"/>
  </r>
  <r>
    <x v="10"/>
    <x v="75"/>
    <x v="3"/>
    <x v="2"/>
    <n v="2.29E-2"/>
  </r>
  <r>
    <x v="10"/>
    <x v="75"/>
    <x v="0"/>
    <x v="2"/>
    <n v="0.02"/>
  </r>
  <r>
    <x v="10"/>
    <x v="75"/>
    <x v="4"/>
    <x v="1"/>
    <n v="1.7500000000000002E-2"/>
  </r>
  <r>
    <x v="10"/>
    <x v="75"/>
    <x v="5"/>
    <x v="1"/>
    <n v="2.3E-2"/>
  </r>
  <r>
    <x v="10"/>
    <x v="75"/>
    <x v="1"/>
    <x v="1"/>
    <n v="2.2599999999999999E-2"/>
  </r>
  <r>
    <x v="10"/>
    <x v="75"/>
    <x v="2"/>
    <x v="2"/>
    <n v="5.1900000000000002E-2"/>
  </r>
  <r>
    <x v="10"/>
    <x v="76"/>
    <x v="3"/>
    <x v="2"/>
    <n v="5.5800000000000002E-2"/>
  </r>
  <r>
    <x v="10"/>
    <x v="76"/>
    <x v="0"/>
    <x v="2"/>
    <n v="3.6999999999999998E-2"/>
  </r>
  <r>
    <x v="10"/>
    <x v="76"/>
    <x v="4"/>
    <x v="2"/>
    <n v="3.0499999999999999E-2"/>
  </r>
  <r>
    <x v="10"/>
    <x v="76"/>
    <x v="5"/>
    <x v="2"/>
    <n v="3.2300000000000002E-2"/>
  </r>
  <r>
    <x v="10"/>
    <x v="76"/>
    <x v="1"/>
    <x v="2"/>
    <n v="6.6699999999999995E-2"/>
  </r>
  <r>
    <x v="10"/>
    <x v="76"/>
    <x v="2"/>
    <x v="2"/>
    <n v="6.59E-2"/>
  </r>
  <r>
    <x v="10"/>
    <x v="77"/>
    <x v="3"/>
    <x v="0"/>
    <n v="1.2E-2"/>
  </r>
  <r>
    <x v="10"/>
    <x v="77"/>
    <x v="0"/>
    <x v="0"/>
    <n v="1.8499999999999999E-2"/>
  </r>
  <r>
    <x v="10"/>
    <x v="77"/>
    <x v="4"/>
    <x v="0"/>
    <n v="1.6899999999999998E-2"/>
  </r>
  <r>
    <x v="10"/>
    <x v="77"/>
    <x v="5"/>
    <x v="0"/>
    <n v="4.7600000000000003E-2"/>
  </r>
  <r>
    <x v="10"/>
    <x v="77"/>
    <x v="1"/>
    <x v="0"/>
    <n v="3.6400000000000002E-2"/>
  </r>
  <r>
    <x v="10"/>
    <x v="77"/>
    <x v="2"/>
    <x v="0"/>
    <n v="5.1900000000000002E-2"/>
  </r>
  <r>
    <x v="11"/>
    <x v="78"/>
    <x v="3"/>
    <x v="0"/>
    <n v="2.5000000000000001E-2"/>
  </r>
  <r>
    <x v="11"/>
    <x v="78"/>
    <x v="4"/>
    <x v="0"/>
    <n v="2.9399999999999999E-2"/>
  </r>
  <r>
    <x v="11"/>
    <x v="78"/>
    <x v="2"/>
    <x v="0"/>
    <n v="2.7799999999999998E-2"/>
  </r>
  <r>
    <x v="12"/>
    <x v="79"/>
    <x v="3"/>
    <x v="0"/>
    <n v="2.9399999999999999E-2"/>
  </r>
  <r>
    <x v="12"/>
    <x v="79"/>
    <x v="0"/>
    <x v="0"/>
    <n v="1.4500000000000001E-2"/>
  </r>
  <r>
    <x v="12"/>
    <x v="79"/>
    <x v="4"/>
    <x v="0"/>
    <n v="1.72E-2"/>
  </r>
  <r>
    <x v="12"/>
    <x v="80"/>
    <x v="0"/>
    <x v="0"/>
    <n v="1.5599999999999999E-2"/>
  </r>
  <r>
    <x v="12"/>
    <x v="80"/>
    <x v="4"/>
    <x v="0"/>
    <n v="1.52E-2"/>
  </r>
  <r>
    <x v="12"/>
    <x v="80"/>
    <x v="1"/>
    <x v="0"/>
    <n v="3.1199999999999999E-2"/>
  </r>
  <r>
    <x v="12"/>
    <x v="81"/>
    <x v="3"/>
    <x v="2"/>
    <n v="3.2399999999999998E-2"/>
  </r>
  <r>
    <x v="12"/>
    <x v="81"/>
    <x v="0"/>
    <x v="2"/>
    <n v="2.8400000000000002E-2"/>
  </r>
  <r>
    <x v="12"/>
    <x v="81"/>
    <x v="4"/>
    <x v="2"/>
    <n v="3.2300000000000002E-2"/>
  </r>
  <r>
    <x v="12"/>
    <x v="81"/>
    <x v="5"/>
    <x v="2"/>
    <n v="3.1600000000000003E-2"/>
  </r>
  <r>
    <x v="12"/>
    <x v="81"/>
    <x v="1"/>
    <x v="2"/>
    <n v="2.9100000000000001E-2"/>
  </r>
  <r>
    <x v="12"/>
    <x v="81"/>
    <x v="2"/>
    <x v="2"/>
    <n v="5.16E-2"/>
  </r>
  <r>
    <x v="12"/>
    <x v="82"/>
    <x v="3"/>
    <x v="2"/>
    <n v="8.9999999999999993E-3"/>
  </r>
  <r>
    <x v="12"/>
    <x v="82"/>
    <x v="0"/>
    <x v="2"/>
    <n v="1.6899999999999998E-2"/>
  </r>
  <r>
    <x v="12"/>
    <x v="82"/>
    <x v="4"/>
    <x v="2"/>
    <n v="2.1499999999999998E-2"/>
  </r>
  <r>
    <x v="12"/>
    <x v="82"/>
    <x v="5"/>
    <x v="2"/>
    <n v="1.2500000000000001E-2"/>
  </r>
  <r>
    <x v="12"/>
    <x v="82"/>
    <x v="1"/>
    <x v="2"/>
    <n v="2.92E-2"/>
  </r>
  <r>
    <x v="12"/>
    <x v="82"/>
    <x v="2"/>
    <x v="2"/>
    <n v="2.3099999999999999E-2"/>
  </r>
  <r>
    <x v="12"/>
    <x v="83"/>
    <x v="3"/>
    <x v="0"/>
    <n v="1.12E-2"/>
  </r>
  <r>
    <x v="12"/>
    <x v="83"/>
    <x v="0"/>
    <x v="0"/>
    <n v="2.63E-2"/>
  </r>
  <r>
    <x v="12"/>
    <x v="83"/>
    <x v="4"/>
    <x v="0"/>
    <n v="5.33E-2"/>
  </r>
  <r>
    <x v="12"/>
    <x v="83"/>
    <x v="2"/>
    <x v="0"/>
    <n v="4.2999999999999997E-2"/>
  </r>
  <r>
    <x v="12"/>
    <x v="84"/>
    <x v="4"/>
    <x v="0"/>
    <n v="1.1900000000000001E-2"/>
  </r>
  <r>
    <x v="12"/>
    <x v="84"/>
    <x v="5"/>
    <x v="0"/>
    <n v="2.9899999999999999E-2"/>
  </r>
  <r>
    <x v="12"/>
    <x v="84"/>
    <x v="1"/>
    <x v="0"/>
    <n v="1.7899999999999999E-2"/>
  </r>
  <r>
    <x v="12"/>
    <x v="85"/>
    <x v="3"/>
    <x v="2"/>
    <n v="1.47E-2"/>
  </r>
  <r>
    <x v="12"/>
    <x v="85"/>
    <x v="0"/>
    <x v="2"/>
    <n v="3.2099999999999997E-2"/>
  </r>
  <r>
    <x v="12"/>
    <x v="85"/>
    <x v="4"/>
    <x v="2"/>
    <n v="2.75E-2"/>
  </r>
  <r>
    <x v="12"/>
    <x v="85"/>
    <x v="5"/>
    <x v="2"/>
    <n v="1.6799999999999999E-2"/>
  </r>
  <r>
    <x v="12"/>
    <x v="86"/>
    <x v="3"/>
    <x v="2"/>
    <n v="2.7300000000000001E-2"/>
  </r>
  <r>
    <x v="12"/>
    <x v="86"/>
    <x v="0"/>
    <x v="2"/>
    <n v="4.1700000000000001E-2"/>
  </r>
  <r>
    <x v="12"/>
    <x v="86"/>
    <x v="4"/>
    <x v="2"/>
    <n v="0.04"/>
  </r>
  <r>
    <x v="12"/>
    <x v="86"/>
    <x v="5"/>
    <x v="2"/>
    <n v="5.3699999999999998E-2"/>
  </r>
  <r>
    <x v="12"/>
    <x v="86"/>
    <x v="1"/>
    <x v="2"/>
    <n v="3.3099999999999997E-2"/>
  </r>
  <r>
    <x v="12"/>
    <x v="86"/>
    <x v="2"/>
    <x v="2"/>
    <n v="4.1700000000000001E-2"/>
  </r>
  <r>
    <x v="12"/>
    <x v="87"/>
    <x v="3"/>
    <x v="2"/>
    <n v="2.1899999999999999E-2"/>
  </r>
  <r>
    <x v="12"/>
    <x v="87"/>
    <x v="0"/>
    <x v="2"/>
    <n v="3.1800000000000002E-2"/>
  </r>
  <r>
    <x v="12"/>
    <x v="87"/>
    <x v="4"/>
    <x v="2"/>
    <n v="2.5000000000000001E-2"/>
  </r>
  <r>
    <x v="12"/>
    <x v="87"/>
    <x v="5"/>
    <x v="2"/>
    <n v="4.3700000000000003E-2"/>
  </r>
  <r>
    <x v="12"/>
    <x v="87"/>
    <x v="1"/>
    <x v="2"/>
    <n v="2.86E-2"/>
  </r>
  <r>
    <x v="12"/>
    <x v="87"/>
    <x v="2"/>
    <x v="2"/>
    <n v="3.8600000000000002E-2"/>
  </r>
  <r>
    <x v="12"/>
    <x v="88"/>
    <x v="3"/>
    <x v="2"/>
    <n v="1.7399999999999999E-2"/>
  </r>
  <r>
    <x v="12"/>
    <x v="88"/>
    <x v="5"/>
    <x v="2"/>
    <n v="3.9600000000000003E-2"/>
  </r>
  <r>
    <x v="12"/>
    <x v="88"/>
    <x v="1"/>
    <x v="2"/>
    <n v="1.67E-2"/>
  </r>
  <r>
    <x v="12"/>
    <x v="88"/>
    <x v="2"/>
    <x v="2"/>
    <n v="2.3300000000000001E-2"/>
  </r>
  <r>
    <x v="12"/>
    <x v="89"/>
    <x v="3"/>
    <x v="2"/>
    <n v="4.9299999999999997E-2"/>
  </r>
  <r>
    <x v="12"/>
    <x v="89"/>
    <x v="0"/>
    <x v="2"/>
    <n v="2.8000000000000001E-2"/>
  </r>
  <r>
    <x v="12"/>
    <x v="89"/>
    <x v="4"/>
    <x v="2"/>
    <n v="5.8299999999999998E-2"/>
  </r>
  <r>
    <x v="12"/>
    <x v="89"/>
    <x v="5"/>
    <x v="2"/>
    <n v="3.2500000000000001E-2"/>
  </r>
  <r>
    <x v="12"/>
    <x v="89"/>
    <x v="1"/>
    <x v="2"/>
    <n v="1.4200000000000001E-2"/>
  </r>
  <r>
    <x v="12"/>
    <x v="89"/>
    <x v="2"/>
    <x v="2"/>
    <n v="3.6999999999999998E-2"/>
  </r>
  <r>
    <x v="12"/>
    <x v="90"/>
    <x v="0"/>
    <x v="0"/>
    <n v="0.05"/>
  </r>
  <r>
    <x v="12"/>
    <x v="90"/>
    <x v="4"/>
    <x v="0"/>
    <n v="2.2700000000000001E-2"/>
  </r>
  <r>
    <x v="12"/>
    <x v="90"/>
    <x v="1"/>
    <x v="0"/>
    <n v="0.04"/>
  </r>
  <r>
    <x v="12"/>
    <x v="90"/>
    <x v="2"/>
    <x v="0"/>
    <n v="3.3300000000000003E-2"/>
  </r>
  <r>
    <x v="12"/>
    <x v="91"/>
    <x v="3"/>
    <x v="2"/>
    <n v="4.1200000000000001E-2"/>
  </r>
  <r>
    <x v="12"/>
    <x v="91"/>
    <x v="5"/>
    <x v="2"/>
    <n v="1.5699999999999999E-2"/>
  </r>
  <r>
    <x v="12"/>
    <x v="91"/>
    <x v="1"/>
    <x v="2"/>
    <n v="2.76E-2"/>
  </r>
  <r>
    <x v="12"/>
    <x v="91"/>
    <x v="2"/>
    <x v="2"/>
    <n v="2.1899999999999999E-2"/>
  </r>
  <r>
    <x v="12"/>
    <x v="92"/>
    <x v="3"/>
    <x v="2"/>
    <n v="1.04E-2"/>
  </r>
  <r>
    <x v="12"/>
    <x v="92"/>
    <x v="0"/>
    <x v="2"/>
    <n v="2.3300000000000001E-2"/>
  </r>
  <r>
    <x v="12"/>
    <x v="92"/>
    <x v="4"/>
    <x v="2"/>
    <n v="9.4999999999999998E-3"/>
  </r>
  <r>
    <x v="12"/>
    <x v="92"/>
    <x v="5"/>
    <x v="2"/>
    <n v="2.9899999999999999E-2"/>
  </r>
  <r>
    <x v="12"/>
    <x v="92"/>
    <x v="1"/>
    <x v="2"/>
    <n v="2.92E-2"/>
  </r>
  <r>
    <x v="12"/>
    <x v="92"/>
    <x v="2"/>
    <x v="2"/>
    <n v="5.2200000000000003E-2"/>
  </r>
  <r>
    <x v="12"/>
    <x v="93"/>
    <x v="3"/>
    <x v="2"/>
    <n v="1.44E-2"/>
  </r>
  <r>
    <x v="12"/>
    <x v="93"/>
    <x v="5"/>
    <x v="2"/>
    <n v="2.86E-2"/>
  </r>
  <r>
    <x v="12"/>
    <x v="93"/>
    <x v="1"/>
    <x v="2"/>
    <n v="2.8000000000000001E-2"/>
  </r>
  <r>
    <x v="12"/>
    <x v="93"/>
    <x v="2"/>
    <x v="2"/>
    <n v="2.63E-2"/>
  </r>
  <r>
    <x v="12"/>
    <x v="94"/>
    <x v="3"/>
    <x v="2"/>
    <n v="2.24E-2"/>
  </r>
  <r>
    <x v="12"/>
    <x v="94"/>
    <x v="0"/>
    <x v="2"/>
    <n v="5.1000000000000004E-3"/>
  </r>
  <r>
    <x v="12"/>
    <x v="94"/>
    <x v="4"/>
    <x v="2"/>
    <n v="1.5900000000000001E-2"/>
  </r>
  <r>
    <x v="12"/>
    <x v="94"/>
    <x v="5"/>
    <x v="2"/>
    <n v="6.8999999999999999E-3"/>
  </r>
  <r>
    <x v="12"/>
    <x v="94"/>
    <x v="1"/>
    <x v="2"/>
    <n v="1.9199999999999998E-2"/>
  </r>
  <r>
    <x v="12"/>
    <x v="95"/>
    <x v="3"/>
    <x v="2"/>
    <n v="4.6899999999999997E-2"/>
  </r>
  <r>
    <x v="12"/>
    <x v="95"/>
    <x v="0"/>
    <x v="2"/>
    <n v="6.4100000000000004E-2"/>
  </r>
  <r>
    <x v="12"/>
    <x v="95"/>
    <x v="4"/>
    <x v="2"/>
    <n v="5.1999999999999998E-3"/>
  </r>
  <r>
    <x v="12"/>
    <x v="95"/>
    <x v="5"/>
    <x v="2"/>
    <n v="3.4200000000000001E-2"/>
  </r>
  <r>
    <x v="12"/>
    <x v="95"/>
    <x v="1"/>
    <x v="2"/>
    <n v="2.7E-2"/>
  </r>
  <r>
    <x v="12"/>
    <x v="95"/>
    <x v="2"/>
    <x v="2"/>
    <n v="4.4299999999999999E-2"/>
  </r>
  <r>
    <x v="12"/>
    <x v="96"/>
    <x v="3"/>
    <x v="0"/>
    <n v="3.6400000000000002E-2"/>
  </r>
  <r>
    <x v="12"/>
    <x v="96"/>
    <x v="5"/>
    <x v="0"/>
    <n v="4.7600000000000003E-2"/>
  </r>
  <r>
    <x v="12"/>
    <x v="96"/>
    <x v="1"/>
    <x v="0"/>
    <n v="1.3299999999999999E-2"/>
  </r>
  <r>
    <x v="12"/>
    <x v="97"/>
    <x v="3"/>
    <x v="2"/>
    <n v="3.7499999999999999E-2"/>
  </r>
  <r>
    <x v="12"/>
    <x v="97"/>
    <x v="0"/>
    <x v="2"/>
    <n v="6.8999999999999999E-3"/>
  </r>
  <r>
    <x v="12"/>
    <x v="97"/>
    <x v="4"/>
    <x v="2"/>
    <n v="2.1299999999999999E-2"/>
  </r>
  <r>
    <x v="12"/>
    <x v="97"/>
    <x v="5"/>
    <x v="2"/>
    <n v="4.5999999999999999E-3"/>
  </r>
  <r>
    <x v="12"/>
    <x v="97"/>
    <x v="1"/>
    <x v="2"/>
    <n v="2.98E-2"/>
  </r>
  <r>
    <x v="12"/>
    <x v="97"/>
    <x v="2"/>
    <x v="2"/>
    <n v="1.01E-2"/>
  </r>
  <r>
    <x v="12"/>
    <x v="98"/>
    <x v="3"/>
    <x v="1"/>
    <n v="3.6400000000000002E-2"/>
  </r>
  <r>
    <x v="12"/>
    <x v="98"/>
    <x v="0"/>
    <x v="1"/>
    <n v="4.7399999999999998E-2"/>
  </r>
  <r>
    <x v="12"/>
    <x v="98"/>
    <x v="4"/>
    <x v="1"/>
    <n v="4.0800000000000003E-2"/>
  </r>
  <r>
    <x v="12"/>
    <x v="98"/>
    <x v="5"/>
    <x v="1"/>
    <n v="5.4399999999999997E-2"/>
  </r>
  <r>
    <x v="12"/>
    <x v="98"/>
    <x v="1"/>
    <x v="1"/>
    <n v="4.2099999999999999E-2"/>
  </r>
  <r>
    <x v="12"/>
    <x v="98"/>
    <x v="2"/>
    <x v="1"/>
    <n v="4.1200000000000001E-2"/>
  </r>
  <r>
    <x v="12"/>
    <x v="99"/>
    <x v="3"/>
    <x v="2"/>
    <n v="3.3599999999999998E-2"/>
  </r>
  <r>
    <x v="12"/>
    <x v="99"/>
    <x v="0"/>
    <x v="2"/>
    <n v="1.61E-2"/>
  </r>
  <r>
    <x v="12"/>
    <x v="99"/>
    <x v="4"/>
    <x v="2"/>
    <n v="5.1299999999999998E-2"/>
  </r>
  <r>
    <x v="12"/>
    <x v="99"/>
    <x v="5"/>
    <x v="2"/>
    <n v="3.3300000000000003E-2"/>
  </r>
  <r>
    <x v="12"/>
    <x v="99"/>
    <x v="1"/>
    <x v="2"/>
    <n v="1.5699999999999999E-2"/>
  </r>
  <r>
    <x v="12"/>
    <x v="100"/>
    <x v="3"/>
    <x v="2"/>
    <n v="9.2999999999999992E-3"/>
  </r>
  <r>
    <x v="12"/>
    <x v="100"/>
    <x v="1"/>
    <x v="2"/>
    <n v="8.6999999999999994E-3"/>
  </r>
  <r>
    <x v="12"/>
    <x v="100"/>
    <x v="2"/>
    <x v="2"/>
    <n v="2.8299999999999999E-2"/>
  </r>
  <r>
    <x v="12"/>
    <x v="101"/>
    <x v="3"/>
    <x v="2"/>
    <n v="3.32E-2"/>
  </r>
  <r>
    <x v="12"/>
    <x v="101"/>
    <x v="0"/>
    <x v="2"/>
    <n v="1.5299999999999999E-2"/>
  </r>
  <r>
    <x v="12"/>
    <x v="101"/>
    <x v="4"/>
    <x v="2"/>
    <n v="5.1700000000000003E-2"/>
  </r>
  <r>
    <x v="12"/>
    <x v="101"/>
    <x v="5"/>
    <x v="2"/>
    <n v="1.72E-2"/>
  </r>
  <r>
    <x v="12"/>
    <x v="101"/>
    <x v="1"/>
    <x v="2"/>
    <n v="1.5900000000000001E-2"/>
  </r>
  <r>
    <x v="12"/>
    <x v="101"/>
    <x v="2"/>
    <x v="2"/>
    <n v="4.4900000000000002E-2"/>
  </r>
  <r>
    <x v="12"/>
    <x v="102"/>
    <x v="3"/>
    <x v="2"/>
    <n v="1.0500000000000001E-2"/>
  </r>
  <r>
    <x v="12"/>
    <x v="102"/>
    <x v="0"/>
    <x v="2"/>
    <n v="1.8100000000000002E-2"/>
  </r>
  <r>
    <x v="12"/>
    <x v="102"/>
    <x v="4"/>
    <x v="2"/>
    <n v="1.52E-2"/>
  </r>
  <r>
    <x v="12"/>
    <x v="102"/>
    <x v="5"/>
    <x v="2"/>
    <n v="3.8800000000000001E-2"/>
  </r>
  <r>
    <x v="12"/>
    <x v="103"/>
    <x v="3"/>
    <x v="2"/>
    <n v="0.02"/>
  </r>
  <r>
    <x v="12"/>
    <x v="103"/>
    <x v="0"/>
    <x v="2"/>
    <n v="1.0999999999999999E-2"/>
  </r>
  <r>
    <x v="12"/>
    <x v="103"/>
    <x v="4"/>
    <x v="2"/>
    <n v="1.52E-2"/>
  </r>
  <r>
    <x v="12"/>
    <x v="103"/>
    <x v="5"/>
    <x v="2"/>
    <n v="2.2200000000000001E-2"/>
  </r>
  <r>
    <x v="12"/>
    <x v="103"/>
    <x v="1"/>
    <x v="2"/>
    <n v="3.39E-2"/>
  </r>
  <r>
    <x v="13"/>
    <x v="104"/>
    <x v="3"/>
    <x v="1"/>
    <n v="3.73E-2"/>
  </r>
  <r>
    <x v="13"/>
    <x v="104"/>
    <x v="0"/>
    <x v="1"/>
    <n v="2.93E-2"/>
  </r>
  <r>
    <x v="13"/>
    <x v="104"/>
    <x v="4"/>
    <x v="1"/>
    <n v="3.2000000000000001E-2"/>
  </r>
  <r>
    <x v="13"/>
    <x v="104"/>
    <x v="5"/>
    <x v="2"/>
    <n v="3.6499999999999998E-2"/>
  </r>
  <r>
    <x v="13"/>
    <x v="104"/>
    <x v="1"/>
    <x v="2"/>
    <n v="2.3800000000000002E-2"/>
  </r>
  <r>
    <x v="13"/>
    <x v="104"/>
    <x v="2"/>
    <x v="2"/>
    <n v="2.8899999999999999E-2"/>
  </r>
  <r>
    <x v="13"/>
    <x v="105"/>
    <x v="3"/>
    <x v="2"/>
    <n v="2.2100000000000002E-2"/>
  </r>
  <r>
    <x v="13"/>
    <x v="105"/>
    <x v="0"/>
    <x v="2"/>
    <n v="4.2000000000000003E-2"/>
  </r>
  <r>
    <x v="13"/>
    <x v="105"/>
    <x v="4"/>
    <x v="2"/>
    <n v="2.4500000000000001E-2"/>
  </r>
  <r>
    <x v="13"/>
    <x v="105"/>
    <x v="5"/>
    <x v="2"/>
    <n v="1.84E-2"/>
  </r>
  <r>
    <x v="13"/>
    <x v="105"/>
    <x v="2"/>
    <x v="2"/>
    <n v="2.1700000000000001E-2"/>
  </r>
  <r>
    <x v="13"/>
    <x v="106"/>
    <x v="3"/>
    <x v="0"/>
    <n v="5.6300000000000003E-2"/>
  </r>
  <r>
    <x v="13"/>
    <x v="106"/>
    <x v="4"/>
    <x v="0"/>
    <n v="1.54E-2"/>
  </r>
  <r>
    <x v="13"/>
    <x v="106"/>
    <x v="5"/>
    <x v="0"/>
    <n v="3.2300000000000002E-2"/>
  </r>
  <r>
    <x v="13"/>
    <x v="106"/>
    <x v="1"/>
    <x v="0"/>
    <n v="4.9200000000000001E-2"/>
  </r>
  <r>
    <x v="13"/>
    <x v="107"/>
    <x v="3"/>
    <x v="2"/>
    <n v="2.86E-2"/>
  </r>
  <r>
    <x v="13"/>
    <x v="107"/>
    <x v="5"/>
    <x v="2"/>
    <n v="4.2700000000000002E-2"/>
  </r>
  <r>
    <x v="13"/>
    <x v="107"/>
    <x v="1"/>
    <x v="2"/>
    <n v="3.7400000000000003E-2"/>
  </r>
  <r>
    <x v="13"/>
    <x v="107"/>
    <x v="2"/>
    <x v="2"/>
    <n v="0.04"/>
  </r>
  <r>
    <x v="13"/>
    <x v="108"/>
    <x v="0"/>
    <x v="0"/>
    <n v="3.2300000000000002E-2"/>
  </r>
  <r>
    <x v="13"/>
    <x v="108"/>
    <x v="4"/>
    <x v="0"/>
    <n v="7.1400000000000005E-2"/>
  </r>
  <r>
    <x v="13"/>
    <x v="108"/>
    <x v="5"/>
    <x v="0"/>
    <n v="6.9000000000000006E-2"/>
  </r>
  <r>
    <x v="13"/>
    <x v="108"/>
    <x v="2"/>
    <x v="0"/>
    <n v="5.8799999999999998E-2"/>
  </r>
  <r>
    <x v="14"/>
    <x v="109"/>
    <x v="3"/>
    <x v="0"/>
    <n v="6.4899999999999999E-2"/>
  </r>
  <r>
    <x v="14"/>
    <x v="109"/>
    <x v="0"/>
    <x v="0"/>
    <n v="1.61E-2"/>
  </r>
  <r>
    <x v="14"/>
    <x v="109"/>
    <x v="4"/>
    <x v="0"/>
    <n v="1.5900000000000001E-2"/>
  </r>
  <r>
    <x v="14"/>
    <x v="109"/>
    <x v="5"/>
    <x v="0"/>
    <n v="6.6699999999999995E-2"/>
  </r>
  <r>
    <x v="14"/>
    <x v="109"/>
    <x v="1"/>
    <x v="0"/>
    <n v="1.54E-2"/>
  </r>
  <r>
    <x v="14"/>
    <x v="109"/>
    <x v="2"/>
    <x v="0"/>
    <n v="1.7899999999999999E-2"/>
  </r>
  <r>
    <x v="14"/>
    <x v="110"/>
    <x v="0"/>
    <x v="0"/>
    <n v="7.6899999999999996E-2"/>
  </r>
  <r>
    <x v="14"/>
    <x v="110"/>
    <x v="4"/>
    <x v="0"/>
    <n v="4.5499999999999999E-2"/>
  </r>
  <r>
    <x v="14"/>
    <x v="110"/>
    <x v="1"/>
    <x v="0"/>
    <n v="9.0899999999999995E-2"/>
  </r>
  <r>
    <x v="14"/>
    <x v="111"/>
    <x v="3"/>
    <x v="2"/>
    <n v="4.7000000000000002E-3"/>
  </r>
  <r>
    <x v="14"/>
    <x v="111"/>
    <x v="5"/>
    <x v="2"/>
    <n v="6.3E-3"/>
  </r>
  <r>
    <x v="14"/>
    <x v="111"/>
    <x v="1"/>
    <x v="2"/>
    <n v="6.0000000000000001E-3"/>
  </r>
  <r>
    <x v="14"/>
    <x v="112"/>
    <x v="4"/>
    <x v="0"/>
    <n v="1.0200000000000001E-2"/>
  </r>
  <r>
    <x v="14"/>
    <x v="112"/>
    <x v="5"/>
    <x v="0"/>
    <n v="2.0199999999999999E-2"/>
  </r>
  <r>
    <x v="14"/>
    <x v="112"/>
    <x v="1"/>
    <x v="0"/>
    <n v="3.4500000000000003E-2"/>
  </r>
  <r>
    <x v="14"/>
    <x v="112"/>
    <x v="2"/>
    <x v="0"/>
    <n v="1.32E-2"/>
  </r>
  <r>
    <x v="15"/>
    <x v="113"/>
    <x v="3"/>
    <x v="0"/>
    <n v="3.4500000000000003E-2"/>
  </r>
  <r>
    <x v="15"/>
    <x v="113"/>
    <x v="4"/>
    <x v="0"/>
    <n v="7.4099999999999999E-2"/>
  </r>
  <r>
    <x v="15"/>
    <x v="113"/>
    <x v="2"/>
    <x v="0"/>
    <n v="1.8200000000000001E-2"/>
  </r>
  <r>
    <x v="16"/>
    <x v="114"/>
    <x v="3"/>
    <x v="0"/>
    <n v="4.1099999999999998E-2"/>
  </r>
  <r>
    <x v="16"/>
    <x v="114"/>
    <x v="0"/>
    <x v="0"/>
    <n v="6.1199999999999997E-2"/>
  </r>
  <r>
    <x v="16"/>
    <x v="114"/>
    <x v="2"/>
    <x v="0"/>
    <n v="9.64E-2"/>
  </r>
  <r>
    <x v="16"/>
    <x v="115"/>
    <x v="3"/>
    <x v="0"/>
    <n v="4.3499999999999997E-2"/>
  </r>
  <r>
    <x v="16"/>
    <x v="115"/>
    <x v="0"/>
    <x v="0"/>
    <n v="4.0500000000000001E-2"/>
  </r>
  <r>
    <x v="16"/>
    <x v="115"/>
    <x v="4"/>
    <x v="0"/>
    <n v="2.3800000000000002E-2"/>
  </r>
  <r>
    <x v="16"/>
    <x v="115"/>
    <x v="5"/>
    <x v="0"/>
    <n v="2.5000000000000001E-2"/>
  </r>
  <r>
    <x v="16"/>
    <x v="115"/>
    <x v="1"/>
    <x v="0"/>
    <n v="5.33E-2"/>
  </r>
  <r>
    <x v="16"/>
    <x v="115"/>
    <x v="2"/>
    <x v="0"/>
    <n v="7.0400000000000004E-2"/>
  </r>
  <r>
    <x v="16"/>
    <x v="116"/>
    <x v="3"/>
    <x v="0"/>
    <n v="1.7899999999999999E-2"/>
  </r>
  <r>
    <x v="16"/>
    <x v="116"/>
    <x v="4"/>
    <x v="0"/>
    <n v="4.0800000000000003E-2"/>
  </r>
  <r>
    <x v="16"/>
    <x v="116"/>
    <x v="5"/>
    <x v="0"/>
    <n v="2.2700000000000001E-2"/>
  </r>
  <r>
    <x v="16"/>
    <x v="116"/>
    <x v="1"/>
    <x v="0"/>
    <n v="4.8800000000000003E-2"/>
  </r>
  <r>
    <x v="16"/>
    <x v="117"/>
    <x v="0"/>
    <x v="2"/>
    <n v="6.7199999999999996E-2"/>
  </r>
  <r>
    <x v="16"/>
    <x v="117"/>
    <x v="5"/>
    <x v="2"/>
    <n v="2.6200000000000001E-2"/>
  </r>
  <r>
    <x v="16"/>
    <x v="117"/>
    <x v="1"/>
    <x v="2"/>
    <n v="4.6199999999999998E-2"/>
  </r>
  <r>
    <x v="16"/>
    <x v="117"/>
    <x v="2"/>
    <x v="2"/>
    <n v="4.87E-2"/>
  </r>
  <r>
    <x v="16"/>
    <x v="118"/>
    <x v="0"/>
    <x v="0"/>
    <n v="7.6899999999999996E-2"/>
  </r>
  <r>
    <x v="16"/>
    <x v="118"/>
    <x v="5"/>
    <x v="0"/>
    <n v="7.6899999999999996E-2"/>
  </r>
  <r>
    <x v="16"/>
    <x v="118"/>
    <x v="2"/>
    <x v="0"/>
    <n v="3.6999999999999998E-2"/>
  </r>
  <r>
    <x v="16"/>
    <x v="119"/>
    <x v="0"/>
    <x v="0"/>
    <n v="5.4899999999999997E-2"/>
  </r>
  <r>
    <x v="16"/>
    <x v="119"/>
    <x v="4"/>
    <x v="0"/>
    <n v="0.1013"/>
  </r>
  <r>
    <x v="16"/>
    <x v="119"/>
    <x v="5"/>
    <x v="0"/>
    <n v="4.2599999999999999E-2"/>
  </r>
  <r>
    <x v="16"/>
    <x v="119"/>
    <x v="1"/>
    <x v="0"/>
    <n v="5.2600000000000001E-2"/>
  </r>
  <r>
    <x v="16"/>
    <x v="120"/>
    <x v="3"/>
    <x v="0"/>
    <n v="3.61E-2"/>
  </r>
  <r>
    <x v="16"/>
    <x v="120"/>
    <x v="0"/>
    <x v="0"/>
    <n v="5.0599999999999999E-2"/>
  </r>
  <r>
    <x v="16"/>
    <x v="120"/>
    <x v="4"/>
    <x v="0"/>
    <n v="2.0799999999999999E-2"/>
  </r>
  <r>
    <x v="16"/>
    <x v="120"/>
    <x v="5"/>
    <x v="0"/>
    <n v="1.0999999999999999E-2"/>
  </r>
  <r>
    <x v="16"/>
    <x v="120"/>
    <x v="1"/>
    <x v="0"/>
    <n v="2.47E-2"/>
  </r>
  <r>
    <x v="16"/>
    <x v="120"/>
    <x v="2"/>
    <x v="0"/>
    <n v="2.5000000000000001E-2"/>
  </r>
  <r>
    <x v="16"/>
    <x v="121"/>
    <x v="3"/>
    <x v="0"/>
    <n v="3.3700000000000001E-2"/>
  </r>
  <r>
    <x v="16"/>
    <x v="121"/>
    <x v="4"/>
    <x v="0"/>
    <n v="1.5599999999999999E-2"/>
  </r>
  <r>
    <x v="16"/>
    <x v="121"/>
    <x v="5"/>
    <x v="0"/>
    <n v="2.4400000000000002E-2"/>
  </r>
  <r>
    <x v="16"/>
    <x v="121"/>
    <x v="1"/>
    <x v="0"/>
    <n v="2.63E-2"/>
  </r>
  <r>
    <x v="16"/>
    <x v="122"/>
    <x v="3"/>
    <x v="1"/>
    <n v="5.4100000000000002E-2"/>
  </r>
  <r>
    <x v="16"/>
    <x v="122"/>
    <x v="0"/>
    <x v="1"/>
    <n v="4.0500000000000001E-2"/>
  </r>
  <r>
    <x v="16"/>
    <x v="122"/>
    <x v="4"/>
    <x v="1"/>
    <n v="6.08E-2"/>
  </r>
  <r>
    <x v="16"/>
    <x v="122"/>
    <x v="5"/>
    <x v="1"/>
    <n v="6.9199999999999998E-2"/>
  </r>
  <r>
    <x v="16"/>
    <x v="122"/>
    <x v="1"/>
    <x v="1"/>
    <n v="8.5099999999999995E-2"/>
  </r>
  <r>
    <x v="16"/>
    <x v="122"/>
    <x v="2"/>
    <x v="1"/>
    <n v="0.09"/>
  </r>
  <r>
    <x v="16"/>
    <x v="123"/>
    <x v="3"/>
    <x v="0"/>
    <n v="1.2E-2"/>
  </r>
  <r>
    <x v="16"/>
    <x v="123"/>
    <x v="0"/>
    <x v="0"/>
    <n v="5.8000000000000003E-2"/>
  </r>
  <r>
    <x v="16"/>
    <x v="123"/>
    <x v="4"/>
    <x v="0"/>
    <n v="5.7700000000000001E-2"/>
  </r>
  <r>
    <x v="16"/>
    <x v="123"/>
    <x v="5"/>
    <x v="0"/>
    <n v="1.54E-2"/>
  </r>
  <r>
    <x v="16"/>
    <x v="123"/>
    <x v="1"/>
    <x v="0"/>
    <n v="2.9000000000000001E-2"/>
  </r>
  <r>
    <x v="16"/>
    <x v="123"/>
    <x v="2"/>
    <x v="0"/>
    <n v="5.0999999999999997E-2"/>
  </r>
  <r>
    <x v="16"/>
    <x v="124"/>
    <x v="3"/>
    <x v="2"/>
    <n v="3.2399999999999998E-2"/>
  </r>
  <r>
    <x v="16"/>
    <x v="124"/>
    <x v="0"/>
    <x v="2"/>
    <n v="4.07E-2"/>
  </r>
  <r>
    <x v="16"/>
    <x v="124"/>
    <x v="4"/>
    <x v="1"/>
    <n v="1.84E-2"/>
  </r>
  <r>
    <x v="16"/>
    <x v="124"/>
    <x v="5"/>
    <x v="1"/>
    <n v="1.7000000000000001E-2"/>
  </r>
  <r>
    <x v="16"/>
    <x v="124"/>
    <x v="1"/>
    <x v="1"/>
    <n v="1.8800000000000001E-2"/>
  </r>
  <r>
    <x v="16"/>
    <x v="124"/>
    <x v="2"/>
    <x v="2"/>
    <n v="5.45E-2"/>
  </r>
  <r>
    <x v="17"/>
    <x v="125"/>
    <x v="3"/>
    <x v="2"/>
    <n v="3.6400000000000002E-2"/>
  </r>
  <r>
    <x v="17"/>
    <x v="125"/>
    <x v="4"/>
    <x v="2"/>
    <n v="3.9600000000000003E-2"/>
  </r>
  <r>
    <x v="17"/>
    <x v="125"/>
    <x v="1"/>
    <x v="2"/>
    <n v="3.6400000000000002E-2"/>
  </r>
  <r>
    <x v="17"/>
    <x v="126"/>
    <x v="3"/>
    <x v="0"/>
    <n v="6.0999999999999999E-2"/>
  </r>
  <r>
    <x v="17"/>
    <x v="126"/>
    <x v="0"/>
    <x v="0"/>
    <n v="1.47E-2"/>
  </r>
  <r>
    <x v="17"/>
    <x v="126"/>
    <x v="4"/>
    <x v="0"/>
    <n v="4.6199999999999998E-2"/>
  </r>
  <r>
    <x v="17"/>
    <x v="126"/>
    <x v="1"/>
    <x v="0"/>
    <n v="1.8200000000000001E-2"/>
  </r>
  <r>
    <x v="17"/>
    <x v="126"/>
    <x v="2"/>
    <x v="0"/>
    <n v="0.05"/>
  </r>
  <r>
    <x v="17"/>
    <x v="127"/>
    <x v="3"/>
    <x v="2"/>
    <n v="1.11E-2"/>
  </r>
  <r>
    <x v="17"/>
    <x v="127"/>
    <x v="0"/>
    <x v="2"/>
    <n v="2.5000000000000001E-2"/>
  </r>
  <r>
    <x v="17"/>
    <x v="127"/>
    <x v="5"/>
    <x v="2"/>
    <n v="1.8700000000000001E-2"/>
  </r>
  <r>
    <x v="17"/>
    <x v="127"/>
    <x v="1"/>
    <x v="2"/>
    <n v="2.1899999999999999E-2"/>
  </r>
  <r>
    <x v="17"/>
    <x v="127"/>
    <x v="2"/>
    <x v="2"/>
    <n v="7.6E-3"/>
  </r>
  <r>
    <x v="17"/>
    <x v="128"/>
    <x v="3"/>
    <x v="2"/>
    <n v="0.1033"/>
  </r>
  <r>
    <x v="17"/>
    <x v="128"/>
    <x v="0"/>
    <x v="2"/>
    <n v="4.4900000000000002E-2"/>
  </r>
  <r>
    <x v="17"/>
    <x v="128"/>
    <x v="4"/>
    <x v="2"/>
    <n v="6.6699999999999995E-2"/>
  </r>
  <r>
    <x v="17"/>
    <x v="128"/>
    <x v="5"/>
    <x v="2"/>
    <n v="5.1400000000000001E-2"/>
  </r>
  <r>
    <x v="17"/>
    <x v="128"/>
    <x v="1"/>
    <x v="2"/>
    <n v="4.3700000000000003E-2"/>
  </r>
  <r>
    <x v="17"/>
    <x v="128"/>
    <x v="2"/>
    <x v="2"/>
    <n v="8.4699999999999998E-2"/>
  </r>
  <r>
    <x v="17"/>
    <x v="129"/>
    <x v="3"/>
    <x v="0"/>
    <n v="1.1599999999999999E-2"/>
  </r>
  <r>
    <x v="17"/>
    <x v="129"/>
    <x v="4"/>
    <x v="0"/>
    <n v="4.7600000000000003E-2"/>
  </r>
  <r>
    <x v="17"/>
    <x v="129"/>
    <x v="5"/>
    <x v="0"/>
    <n v="2.0799999999999999E-2"/>
  </r>
  <r>
    <x v="17"/>
    <x v="129"/>
    <x v="1"/>
    <x v="0"/>
    <n v="4.1700000000000001E-2"/>
  </r>
  <r>
    <x v="17"/>
    <x v="129"/>
    <x v="2"/>
    <x v="0"/>
    <n v="9.0899999999999995E-2"/>
  </r>
  <r>
    <x v="17"/>
    <x v="130"/>
    <x v="3"/>
    <x v="2"/>
    <n v="2.3E-2"/>
  </r>
  <r>
    <x v="17"/>
    <x v="130"/>
    <x v="0"/>
    <x v="2"/>
    <n v="1.5900000000000001E-2"/>
  </r>
  <r>
    <x v="17"/>
    <x v="130"/>
    <x v="4"/>
    <x v="2"/>
    <n v="1.4E-2"/>
  </r>
  <r>
    <x v="17"/>
    <x v="130"/>
    <x v="5"/>
    <x v="2"/>
    <n v="2.3300000000000001E-2"/>
  </r>
  <r>
    <x v="17"/>
    <x v="130"/>
    <x v="1"/>
    <x v="2"/>
    <n v="1.17E-2"/>
  </r>
  <r>
    <x v="17"/>
    <x v="130"/>
    <x v="2"/>
    <x v="2"/>
    <n v="1.5699999999999999E-2"/>
  </r>
  <r>
    <x v="17"/>
    <x v="131"/>
    <x v="3"/>
    <x v="2"/>
    <n v="2.6499999999999999E-2"/>
  </r>
  <r>
    <x v="17"/>
    <x v="131"/>
    <x v="0"/>
    <x v="2"/>
    <n v="2.5399999999999999E-2"/>
  </r>
  <r>
    <x v="17"/>
    <x v="131"/>
    <x v="4"/>
    <x v="2"/>
    <n v="1.67E-2"/>
  </r>
  <r>
    <x v="17"/>
    <x v="131"/>
    <x v="2"/>
    <x v="2"/>
    <n v="0.04"/>
  </r>
  <r>
    <x v="17"/>
    <x v="132"/>
    <x v="0"/>
    <x v="0"/>
    <n v="3.5700000000000003E-2"/>
  </r>
  <r>
    <x v="17"/>
    <x v="132"/>
    <x v="4"/>
    <x v="0"/>
    <n v="3.3300000000000003E-2"/>
  </r>
  <r>
    <x v="17"/>
    <x v="132"/>
    <x v="5"/>
    <x v="0"/>
    <n v="4.1700000000000001E-2"/>
  </r>
  <r>
    <x v="17"/>
    <x v="132"/>
    <x v="1"/>
    <x v="0"/>
    <n v="5.5599999999999997E-2"/>
  </r>
  <r>
    <x v="17"/>
    <x v="132"/>
    <x v="2"/>
    <x v="0"/>
    <n v="8.6999999999999994E-2"/>
  </r>
  <r>
    <x v="17"/>
    <x v="133"/>
    <x v="3"/>
    <x v="2"/>
    <n v="7.3499999999999996E-2"/>
  </r>
  <r>
    <x v="17"/>
    <x v="133"/>
    <x v="0"/>
    <x v="2"/>
    <n v="3.6200000000000003E-2"/>
  </r>
  <r>
    <x v="17"/>
    <x v="133"/>
    <x v="4"/>
    <x v="2"/>
    <n v="3.7199999999999997E-2"/>
  </r>
  <r>
    <x v="17"/>
    <x v="133"/>
    <x v="5"/>
    <x v="2"/>
    <n v="2.3800000000000002E-2"/>
  </r>
  <r>
    <x v="17"/>
    <x v="133"/>
    <x v="1"/>
    <x v="2"/>
    <n v="3.7199999999999997E-2"/>
  </r>
  <r>
    <x v="17"/>
    <x v="133"/>
    <x v="2"/>
    <x v="2"/>
    <n v="2.4799999999999999E-2"/>
  </r>
  <r>
    <x v="17"/>
    <x v="134"/>
    <x v="3"/>
    <x v="0"/>
    <n v="4.1700000000000001E-2"/>
  </r>
  <r>
    <x v="17"/>
    <x v="134"/>
    <x v="0"/>
    <x v="0"/>
    <n v="1.0999999999999999E-2"/>
  </r>
  <r>
    <x v="17"/>
    <x v="134"/>
    <x v="4"/>
    <x v="0"/>
    <n v="2.5999999999999999E-2"/>
  </r>
  <r>
    <x v="17"/>
    <x v="134"/>
    <x v="5"/>
    <x v="0"/>
    <n v="3.5700000000000003E-2"/>
  </r>
  <r>
    <x v="17"/>
    <x v="134"/>
    <x v="1"/>
    <x v="0"/>
    <n v="2.5999999999999999E-2"/>
  </r>
  <r>
    <x v="17"/>
    <x v="134"/>
    <x v="2"/>
    <x v="0"/>
    <n v="1.3299999999999999E-2"/>
  </r>
  <r>
    <x v="17"/>
    <x v="135"/>
    <x v="3"/>
    <x v="0"/>
    <n v="4.3499999999999997E-2"/>
  </r>
  <r>
    <x v="17"/>
    <x v="135"/>
    <x v="0"/>
    <x v="0"/>
    <n v="6.0600000000000001E-2"/>
  </r>
  <r>
    <x v="17"/>
    <x v="135"/>
    <x v="4"/>
    <x v="0"/>
    <n v="4.3499999999999997E-2"/>
  </r>
  <r>
    <x v="17"/>
    <x v="135"/>
    <x v="1"/>
    <x v="0"/>
    <n v="4.5499999999999999E-2"/>
  </r>
  <r>
    <x v="17"/>
    <x v="136"/>
    <x v="3"/>
    <x v="2"/>
    <n v="1.83E-2"/>
  </r>
  <r>
    <x v="17"/>
    <x v="136"/>
    <x v="0"/>
    <x v="2"/>
    <n v="4.4400000000000002E-2"/>
  </r>
  <r>
    <x v="17"/>
    <x v="136"/>
    <x v="4"/>
    <x v="2"/>
    <n v="3.8600000000000002E-2"/>
  </r>
  <r>
    <x v="17"/>
    <x v="136"/>
    <x v="5"/>
    <x v="2"/>
    <n v="4.1200000000000001E-2"/>
  </r>
  <r>
    <x v="17"/>
    <x v="136"/>
    <x v="1"/>
    <x v="2"/>
    <n v="2.29E-2"/>
  </r>
  <r>
    <x v="17"/>
    <x v="136"/>
    <x v="2"/>
    <x v="2"/>
    <n v="1.66E-2"/>
  </r>
  <r>
    <x v="17"/>
    <x v="137"/>
    <x v="4"/>
    <x v="0"/>
    <n v="3.6400000000000002E-2"/>
  </r>
  <r>
    <x v="17"/>
    <x v="137"/>
    <x v="5"/>
    <x v="0"/>
    <n v="1.9599999999999999E-2"/>
  </r>
  <r>
    <x v="17"/>
    <x v="137"/>
    <x v="2"/>
    <x v="0"/>
    <n v="1.5599999999999999E-2"/>
  </r>
  <r>
    <x v="17"/>
    <x v="138"/>
    <x v="3"/>
    <x v="2"/>
    <n v="4.4200000000000003E-2"/>
  </r>
  <r>
    <x v="17"/>
    <x v="138"/>
    <x v="0"/>
    <x v="2"/>
    <n v="3.5000000000000003E-2"/>
  </r>
  <r>
    <x v="17"/>
    <x v="138"/>
    <x v="4"/>
    <x v="2"/>
    <n v="6.0199999999999997E-2"/>
  </r>
  <r>
    <x v="17"/>
    <x v="138"/>
    <x v="5"/>
    <x v="2"/>
    <n v="4.1700000000000001E-2"/>
  </r>
  <r>
    <x v="17"/>
    <x v="138"/>
    <x v="1"/>
    <x v="2"/>
    <n v="3.2899999999999999E-2"/>
  </r>
  <r>
    <x v="17"/>
    <x v="138"/>
    <x v="2"/>
    <x v="2"/>
    <n v="3.95E-2"/>
  </r>
  <r>
    <x v="17"/>
    <x v="139"/>
    <x v="3"/>
    <x v="0"/>
    <n v="3.6999999999999998E-2"/>
  </r>
  <r>
    <x v="17"/>
    <x v="139"/>
    <x v="0"/>
    <x v="0"/>
    <n v="2.5600000000000001E-2"/>
  </r>
  <r>
    <x v="17"/>
    <x v="139"/>
    <x v="1"/>
    <x v="0"/>
    <n v="6.6699999999999995E-2"/>
  </r>
  <r>
    <x v="17"/>
    <x v="140"/>
    <x v="3"/>
    <x v="1"/>
    <n v="1.37E-2"/>
  </r>
  <r>
    <x v="17"/>
    <x v="140"/>
    <x v="0"/>
    <x v="1"/>
    <n v="1.12E-2"/>
  </r>
  <r>
    <x v="17"/>
    <x v="140"/>
    <x v="4"/>
    <x v="1"/>
    <n v="3.1099999999999999E-2"/>
  </r>
  <r>
    <x v="17"/>
    <x v="140"/>
    <x v="5"/>
    <x v="1"/>
    <n v="4.36E-2"/>
  </r>
  <r>
    <x v="17"/>
    <x v="140"/>
    <x v="1"/>
    <x v="1"/>
    <n v="4.19E-2"/>
  </r>
  <r>
    <x v="17"/>
    <x v="140"/>
    <x v="2"/>
    <x v="1"/>
    <n v="5.67E-2"/>
  </r>
  <r>
    <x v="17"/>
    <x v="141"/>
    <x v="3"/>
    <x v="2"/>
    <n v="1.3899999999999999E-2"/>
  </r>
  <r>
    <x v="17"/>
    <x v="141"/>
    <x v="0"/>
    <x v="2"/>
    <n v="8.9999999999999993E-3"/>
  </r>
  <r>
    <x v="17"/>
    <x v="141"/>
    <x v="4"/>
    <x v="2"/>
    <n v="3.5499999999999997E-2"/>
  </r>
  <r>
    <x v="17"/>
    <x v="141"/>
    <x v="5"/>
    <x v="2"/>
    <n v="1.9599999999999999E-2"/>
  </r>
  <r>
    <x v="17"/>
    <x v="141"/>
    <x v="1"/>
    <x v="2"/>
    <n v="4.4600000000000001E-2"/>
  </r>
  <r>
    <x v="17"/>
    <x v="141"/>
    <x v="2"/>
    <x v="2"/>
    <n v="2.01E-2"/>
  </r>
  <r>
    <x v="17"/>
    <x v="142"/>
    <x v="0"/>
    <x v="0"/>
    <n v="1.89E-2"/>
  </r>
  <r>
    <x v="17"/>
    <x v="142"/>
    <x v="4"/>
    <x v="0"/>
    <n v="3.5700000000000003E-2"/>
  </r>
  <r>
    <x v="17"/>
    <x v="142"/>
    <x v="5"/>
    <x v="0"/>
    <n v="0.08"/>
  </r>
  <r>
    <x v="17"/>
    <x v="142"/>
    <x v="1"/>
    <x v="0"/>
    <n v="2.5600000000000001E-2"/>
  </r>
  <r>
    <x v="17"/>
    <x v="142"/>
    <x v="2"/>
    <x v="0"/>
    <n v="6.0600000000000001E-2"/>
  </r>
  <r>
    <x v="17"/>
    <x v="143"/>
    <x v="0"/>
    <x v="0"/>
    <n v="3.1199999999999999E-2"/>
  </r>
  <r>
    <x v="17"/>
    <x v="143"/>
    <x v="1"/>
    <x v="0"/>
    <n v="0.05"/>
  </r>
  <r>
    <x v="17"/>
    <x v="143"/>
    <x v="2"/>
    <x v="0"/>
    <n v="2.2200000000000001E-2"/>
  </r>
  <r>
    <x v="17"/>
    <x v="144"/>
    <x v="3"/>
    <x v="2"/>
    <n v="6.3E-3"/>
  </r>
  <r>
    <x v="17"/>
    <x v="144"/>
    <x v="0"/>
    <x v="2"/>
    <n v="6.7000000000000002E-3"/>
  </r>
  <r>
    <x v="17"/>
    <x v="144"/>
    <x v="4"/>
    <x v="2"/>
    <n v="6.8999999999999999E-3"/>
  </r>
  <r>
    <x v="17"/>
    <x v="144"/>
    <x v="2"/>
    <x v="2"/>
    <n v="9.7000000000000003E-3"/>
  </r>
  <r>
    <x v="17"/>
    <x v="145"/>
    <x v="3"/>
    <x v="2"/>
    <n v="2.4500000000000001E-2"/>
  </r>
  <r>
    <x v="17"/>
    <x v="145"/>
    <x v="0"/>
    <x v="2"/>
    <n v="3.09E-2"/>
  </r>
  <r>
    <x v="17"/>
    <x v="145"/>
    <x v="4"/>
    <x v="2"/>
    <n v="1.5699999999999999E-2"/>
  </r>
  <r>
    <x v="17"/>
    <x v="145"/>
    <x v="5"/>
    <x v="2"/>
    <n v="8.8000000000000005E-3"/>
  </r>
  <r>
    <x v="17"/>
    <x v="145"/>
    <x v="2"/>
    <x v="2"/>
    <n v="1.5299999999999999E-2"/>
  </r>
  <r>
    <x v="17"/>
    <x v="146"/>
    <x v="5"/>
    <x v="0"/>
    <n v="5.5599999999999997E-2"/>
  </r>
  <r>
    <x v="17"/>
    <x v="146"/>
    <x v="1"/>
    <x v="0"/>
    <n v="3.5700000000000003E-2"/>
  </r>
  <r>
    <x v="17"/>
    <x v="146"/>
    <x v="2"/>
    <x v="0"/>
    <n v="2.7E-2"/>
  </r>
  <r>
    <x v="17"/>
    <x v="147"/>
    <x v="0"/>
    <x v="0"/>
    <n v="2.7E-2"/>
  </r>
  <r>
    <x v="17"/>
    <x v="147"/>
    <x v="4"/>
    <x v="0"/>
    <n v="6.25E-2"/>
  </r>
  <r>
    <x v="17"/>
    <x v="147"/>
    <x v="5"/>
    <x v="0"/>
    <n v="0.04"/>
  </r>
  <r>
    <x v="17"/>
    <x v="147"/>
    <x v="1"/>
    <x v="0"/>
    <n v="3.85E-2"/>
  </r>
  <r>
    <x v="17"/>
    <x v="147"/>
    <x v="2"/>
    <x v="0"/>
    <n v="4.3499999999999997E-2"/>
  </r>
  <r>
    <x v="17"/>
    <x v="148"/>
    <x v="4"/>
    <x v="0"/>
    <n v="4.3499999999999997E-2"/>
  </r>
  <r>
    <x v="17"/>
    <x v="148"/>
    <x v="5"/>
    <x v="0"/>
    <n v="5.5599999999999997E-2"/>
  </r>
  <r>
    <x v="17"/>
    <x v="148"/>
    <x v="2"/>
    <x v="0"/>
    <n v="4.1700000000000001E-2"/>
  </r>
  <r>
    <x v="17"/>
    <x v="149"/>
    <x v="3"/>
    <x v="0"/>
    <n v="1.9599999999999999E-2"/>
  </r>
  <r>
    <x v="17"/>
    <x v="149"/>
    <x v="0"/>
    <x v="0"/>
    <n v="2.1700000000000001E-2"/>
  </r>
  <r>
    <x v="17"/>
    <x v="149"/>
    <x v="4"/>
    <x v="0"/>
    <n v="0.08"/>
  </r>
  <r>
    <x v="17"/>
    <x v="149"/>
    <x v="1"/>
    <x v="0"/>
    <n v="4.7600000000000003E-2"/>
  </r>
  <r>
    <x v="17"/>
    <x v="149"/>
    <x v="2"/>
    <x v="0"/>
    <n v="4.6899999999999997E-2"/>
  </r>
  <r>
    <x v="18"/>
    <x v="150"/>
    <x v="0"/>
    <x v="0"/>
    <n v="3.6999999999999998E-2"/>
  </r>
  <r>
    <x v="18"/>
    <x v="150"/>
    <x v="5"/>
    <x v="0"/>
    <n v="4.1700000000000001E-2"/>
  </r>
  <r>
    <x v="18"/>
    <x v="150"/>
    <x v="2"/>
    <x v="0"/>
    <n v="3.4500000000000003E-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数据透视表1" cacheId="1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I472" firstHeaderRow="1" firstDataRow="2" firstDataCol="1" rowPageCount="1" colPageCount="1"/>
  <pivotFields count="9">
    <pivotField axis="axisCol" showAll="0">
      <items count="15">
        <item m="1" x="13"/>
        <item m="1" x="8"/>
        <item m="1" x="11"/>
        <item m="1" x="7"/>
        <item m="1" x="10"/>
        <item x="0"/>
        <item x="1"/>
        <item x="2"/>
        <item x="3"/>
        <item x="4"/>
        <item x="5"/>
        <item m="1" x="9"/>
        <item m="1" x="12"/>
        <item x="6"/>
        <item t="default"/>
      </items>
    </pivotField>
    <pivotField axis="axisRow" showAll="0">
      <items count="444">
        <item x="167"/>
        <item x="99"/>
        <item x="168"/>
        <item x="169"/>
        <item x="372"/>
        <item x="170"/>
        <item x="171"/>
        <item x="172"/>
        <item x="373"/>
        <item x="173"/>
        <item x="100"/>
        <item x="174"/>
        <item x="175"/>
        <item x="374"/>
        <item x="176"/>
        <item x="177"/>
        <item x="178"/>
        <item x="375"/>
        <item x="179"/>
        <item x="376"/>
        <item x="180"/>
        <item x="377"/>
        <item x="378"/>
        <item x="379"/>
        <item x="181"/>
        <item x="380"/>
        <item x="101"/>
        <item x="381"/>
        <item x="182"/>
        <item x="29"/>
        <item x="382"/>
        <item x="383"/>
        <item x="102"/>
        <item x="384"/>
        <item x="103"/>
        <item x="104"/>
        <item x="183"/>
        <item x="385"/>
        <item x="41"/>
        <item x="184"/>
        <item x="386"/>
        <item x="185"/>
        <item x="387"/>
        <item x="105"/>
        <item x="42"/>
        <item x="186"/>
        <item x="388"/>
        <item x="187"/>
        <item x="188"/>
        <item x="189"/>
        <item x="389"/>
        <item x="190"/>
        <item x="191"/>
        <item x="106"/>
        <item x="69"/>
        <item x="390"/>
        <item x="391"/>
        <item x="107"/>
        <item x="70"/>
        <item x="192"/>
        <item x="392"/>
        <item x="193"/>
        <item x="194"/>
        <item x="71"/>
        <item x="393"/>
        <item x="43"/>
        <item x="195"/>
        <item x="196"/>
        <item x="394"/>
        <item x="395"/>
        <item x="197"/>
        <item x="396"/>
        <item x="44"/>
        <item x="72"/>
        <item x="108"/>
        <item x="56"/>
        <item x="397"/>
        <item x="198"/>
        <item x="57"/>
        <item x="199"/>
        <item x="398"/>
        <item x="200"/>
        <item x="109"/>
        <item x="399"/>
        <item x="201"/>
        <item x="202"/>
        <item x="203"/>
        <item x="400"/>
        <item x="401"/>
        <item x="204"/>
        <item x="205"/>
        <item x="206"/>
        <item x="34"/>
        <item x="402"/>
        <item x="403"/>
        <item x="404"/>
        <item x="207"/>
        <item x="208"/>
        <item x="110"/>
        <item x="405"/>
        <item x="209"/>
        <item x="111"/>
        <item x="210"/>
        <item x="211"/>
        <item x="212"/>
        <item x="213"/>
        <item x="214"/>
        <item x="35"/>
        <item x="215"/>
        <item x="216"/>
        <item x="217"/>
        <item x="218"/>
        <item x="406"/>
        <item x="219"/>
        <item x="220"/>
        <item x="221"/>
        <item x="407"/>
        <item x="222"/>
        <item x="112"/>
        <item x="113"/>
        <item x="114"/>
        <item x="408"/>
        <item x="115"/>
        <item x="223"/>
        <item x="0"/>
        <item x="224"/>
        <item x="409"/>
        <item x="116"/>
        <item x="225"/>
        <item x="8"/>
        <item x="226"/>
        <item x="410"/>
        <item x="227"/>
        <item x="228"/>
        <item x="1"/>
        <item x="9"/>
        <item x="229"/>
        <item x="230"/>
        <item x="231"/>
        <item x="45"/>
        <item x="411"/>
        <item x="73"/>
        <item x="74"/>
        <item x="117"/>
        <item x="232"/>
        <item x="233"/>
        <item x="234"/>
        <item x="412"/>
        <item x="118"/>
        <item x="235"/>
        <item x="236"/>
        <item x="237"/>
        <item x="75"/>
        <item x="238"/>
        <item x="4"/>
        <item x="119"/>
        <item x="239"/>
        <item x="76"/>
        <item x="413"/>
        <item x="240"/>
        <item x="241"/>
        <item x="242"/>
        <item x="243"/>
        <item x="120"/>
        <item x="244"/>
        <item x="245"/>
        <item x="246"/>
        <item x="247"/>
        <item x="248"/>
        <item x="13"/>
        <item x="249"/>
        <item x="414"/>
        <item x="250"/>
        <item x="251"/>
        <item x="121"/>
        <item x="6"/>
        <item x="122"/>
        <item x="415"/>
        <item x="123"/>
        <item x="124"/>
        <item x="125"/>
        <item x="30"/>
        <item x="252"/>
        <item x="253"/>
        <item x="31"/>
        <item x="416"/>
        <item x="417"/>
        <item x="254"/>
        <item x="255"/>
        <item x="256"/>
        <item x="418"/>
        <item x="58"/>
        <item x="126"/>
        <item x="77"/>
        <item x="257"/>
        <item x="78"/>
        <item x="79"/>
        <item x="59"/>
        <item x="258"/>
        <item x="259"/>
        <item x="260"/>
        <item x="127"/>
        <item x="128"/>
        <item x="12"/>
        <item x="261"/>
        <item x="262"/>
        <item x="129"/>
        <item x="263"/>
        <item x="419"/>
        <item x="130"/>
        <item x="264"/>
        <item x="265"/>
        <item x="266"/>
        <item x="131"/>
        <item x="267"/>
        <item x="268"/>
        <item x="269"/>
        <item x="270"/>
        <item x="132"/>
        <item x="271"/>
        <item x="272"/>
        <item x="273"/>
        <item x="133"/>
        <item x="274"/>
        <item x="275"/>
        <item x="276"/>
        <item x="80"/>
        <item x="277"/>
        <item x="278"/>
        <item x="60"/>
        <item x="279"/>
        <item x="280"/>
        <item x="281"/>
        <item x="282"/>
        <item x="420"/>
        <item x="283"/>
        <item x="81"/>
        <item x="421"/>
        <item x="61"/>
        <item x="284"/>
        <item x="285"/>
        <item x="36"/>
        <item x="46"/>
        <item x="286"/>
        <item x="287"/>
        <item x="134"/>
        <item x="288"/>
        <item x="62"/>
        <item x="289"/>
        <item x="290"/>
        <item x="82"/>
        <item x="135"/>
        <item x="291"/>
        <item x="292"/>
        <item x="63"/>
        <item x="10"/>
        <item x="293"/>
        <item x="294"/>
        <item x="83"/>
        <item x="47"/>
        <item x="295"/>
        <item x="136"/>
        <item x="296"/>
        <item x="137"/>
        <item x="422"/>
        <item x="64"/>
        <item x="297"/>
        <item x="423"/>
        <item x="298"/>
        <item x="138"/>
        <item x="299"/>
        <item x="139"/>
        <item x="424"/>
        <item x="425"/>
        <item x="140"/>
        <item x="65"/>
        <item x="300"/>
        <item x="48"/>
        <item x="301"/>
        <item x="2"/>
        <item x="302"/>
        <item x="84"/>
        <item x="303"/>
        <item x="141"/>
        <item x="304"/>
        <item x="305"/>
        <item x="306"/>
        <item x="307"/>
        <item x="142"/>
        <item x="308"/>
        <item x="309"/>
        <item x="21"/>
        <item x="24"/>
        <item x="143"/>
        <item x="49"/>
        <item x="310"/>
        <item x="144"/>
        <item x="311"/>
        <item x="145"/>
        <item x="146"/>
        <item x="32"/>
        <item x="50"/>
        <item x="312"/>
        <item x="313"/>
        <item x="314"/>
        <item x="147"/>
        <item x="315"/>
        <item x="66"/>
        <item x="316"/>
        <item x="14"/>
        <item x="317"/>
        <item x="37"/>
        <item x="19"/>
        <item x="426"/>
        <item x="438"/>
        <item x="439"/>
        <item x="51"/>
        <item x="318"/>
        <item x="319"/>
        <item x="320"/>
        <item x="321"/>
        <item x="85"/>
        <item x="322"/>
        <item x="5"/>
        <item x="148"/>
        <item x="323"/>
        <item x="7"/>
        <item x="324"/>
        <item x="325"/>
        <item x="18"/>
        <item x="86"/>
        <item x="38"/>
        <item x="427"/>
        <item x="428"/>
        <item x="149"/>
        <item x="326"/>
        <item x="67"/>
        <item x="25"/>
        <item x="150"/>
        <item x="327"/>
        <item x="151"/>
        <item x="52"/>
        <item x="328"/>
        <item x="329"/>
        <item x="87"/>
        <item x="53"/>
        <item x="26"/>
        <item x="330"/>
        <item x="429"/>
        <item x="152"/>
        <item x="153"/>
        <item x="331"/>
        <item x="88"/>
        <item x="332"/>
        <item x="154"/>
        <item x="333"/>
        <item x="334"/>
        <item x="22"/>
        <item x="335"/>
        <item x="89"/>
        <item x="90"/>
        <item x="91"/>
        <item x="430"/>
        <item x="155"/>
        <item x="92"/>
        <item x="336"/>
        <item x="431"/>
        <item x="17"/>
        <item x="440"/>
        <item x="337"/>
        <item x="93"/>
        <item x="338"/>
        <item x="339"/>
        <item x="340"/>
        <item x="432"/>
        <item x="341"/>
        <item x="342"/>
        <item x="343"/>
        <item x="344"/>
        <item x="94"/>
        <item x="345"/>
        <item x="156"/>
        <item x="346"/>
        <item x="347"/>
        <item x="348"/>
        <item x="349"/>
        <item x="350"/>
        <item x="351"/>
        <item x="352"/>
        <item x="157"/>
        <item x="433"/>
        <item x="27"/>
        <item x="158"/>
        <item x="54"/>
        <item x="353"/>
        <item x="354"/>
        <item x="159"/>
        <item x="355"/>
        <item x="434"/>
        <item x="356"/>
        <item x="11"/>
        <item x="357"/>
        <item x="358"/>
        <item x="435"/>
        <item x="359"/>
        <item x="360"/>
        <item x="361"/>
        <item x="55"/>
        <item x="436"/>
        <item x="95"/>
        <item x="33"/>
        <item x="20"/>
        <item x="437"/>
        <item x="362"/>
        <item x="23"/>
        <item x="96"/>
        <item x="363"/>
        <item x="16"/>
        <item x="3"/>
        <item x="39"/>
        <item x="15"/>
        <item x="97"/>
        <item x="364"/>
        <item x="160"/>
        <item x="365"/>
        <item x="161"/>
        <item x="366"/>
        <item x="162"/>
        <item x="367"/>
        <item x="368"/>
        <item x="163"/>
        <item x="369"/>
        <item x="370"/>
        <item x="164"/>
        <item x="28"/>
        <item x="165"/>
        <item x="166"/>
        <item x="371"/>
        <item x="68"/>
        <item x="98"/>
        <item x="40"/>
        <item x="441"/>
        <item x="442"/>
        <item t="default"/>
      </items>
    </pivotField>
    <pivotField showAll="0"/>
    <pivotField axis="axisPage" showAll="0">
      <items count="346">
        <item x="313"/>
        <item x="119"/>
        <item x="123"/>
        <item x="120"/>
        <item x="132"/>
        <item x="142"/>
        <item x="126"/>
        <item x="139"/>
        <item x="130"/>
        <item x="121"/>
        <item x="96"/>
        <item x="133"/>
        <item x="81"/>
        <item x="134"/>
        <item x="137"/>
        <item x="129"/>
        <item x="98"/>
        <item x="131"/>
        <item x="82"/>
        <item x="141"/>
        <item x="95"/>
        <item x="122"/>
        <item x="97"/>
        <item x="87"/>
        <item x="127"/>
        <item x="71"/>
        <item x="118"/>
        <item x="109"/>
        <item x="112"/>
        <item x="91"/>
        <item x="90"/>
        <item x="72"/>
        <item x="103"/>
        <item x="125"/>
        <item x="70"/>
        <item x="111"/>
        <item x="150"/>
        <item x="68"/>
        <item x="144"/>
        <item x="128"/>
        <item x="88"/>
        <item x="138"/>
        <item x="135"/>
        <item x="67"/>
        <item x="78"/>
        <item x="145"/>
        <item x="99"/>
        <item x="115"/>
        <item x="77"/>
        <item x="194"/>
        <item x="105"/>
        <item x="86"/>
        <item x="84"/>
        <item x="148"/>
        <item x="191"/>
        <item x="83"/>
        <item x="92"/>
        <item x="89"/>
        <item x="209"/>
        <item x="106"/>
        <item x="94"/>
        <item x="66"/>
        <item x="100"/>
        <item x="213"/>
        <item x="206"/>
        <item x="146"/>
        <item x="59"/>
        <item x="41"/>
        <item x="65"/>
        <item x="53"/>
        <item x="282"/>
        <item x="47"/>
        <item x="124"/>
        <item x="42"/>
        <item x="50"/>
        <item x="136"/>
        <item x="197"/>
        <item x="34"/>
        <item x="43"/>
        <item x="183"/>
        <item x="241"/>
        <item x="54"/>
        <item x="35"/>
        <item x="44"/>
        <item x="196"/>
        <item x="175"/>
        <item x="101"/>
        <item x="245"/>
        <item x="248"/>
        <item x="62"/>
        <item x="193"/>
        <item x="107"/>
        <item x="140"/>
        <item x="147"/>
        <item x="184"/>
        <item x="205"/>
        <item x="45"/>
        <item x="60"/>
        <item x="173"/>
        <item x="174"/>
        <item x="198"/>
        <item x="110"/>
        <item x="74"/>
        <item x="104"/>
        <item x="195"/>
        <item x="63"/>
        <item x="149"/>
        <item x="116"/>
        <item x="188"/>
        <item x="239"/>
        <item x="40"/>
        <item x="336"/>
        <item x="55"/>
        <item x="93"/>
        <item x="73"/>
        <item x="211"/>
        <item x="212"/>
        <item x="117"/>
        <item x="250"/>
        <item x="242"/>
        <item x="176"/>
        <item x="312"/>
        <item x="308"/>
        <item x="85"/>
        <item x="216"/>
        <item x="339"/>
        <item x="247"/>
        <item x="48"/>
        <item x="190"/>
        <item x="204"/>
        <item x="27"/>
        <item x="102"/>
        <item x="276"/>
        <item x="178"/>
        <item x="311"/>
        <item x="305"/>
        <item x="208"/>
        <item x="80"/>
        <item x="246"/>
        <item x="143"/>
        <item x="25"/>
        <item x="185"/>
        <item x="343"/>
        <item x="249"/>
        <item x="273"/>
        <item x="337"/>
        <item x="306"/>
        <item x="36"/>
        <item x="210"/>
        <item x="108"/>
        <item x="341"/>
        <item x="279"/>
        <item x="272"/>
        <item x="207"/>
        <item x="162"/>
        <item x="251"/>
        <item x="182"/>
        <item x="113"/>
        <item x="180"/>
        <item x="52"/>
        <item x="61"/>
        <item x="275"/>
        <item x="187"/>
        <item x="310"/>
        <item x="172"/>
        <item x="29"/>
        <item x="26"/>
        <item x="240"/>
        <item x="302"/>
        <item x="49"/>
        <item x="280"/>
        <item x="51"/>
        <item x="179"/>
        <item x="189"/>
        <item x="325"/>
        <item x="69"/>
        <item x="335"/>
        <item x="324"/>
        <item x="30"/>
        <item x="238"/>
        <item x="215"/>
        <item x="32"/>
        <item x="58"/>
        <item x="20"/>
        <item x="79"/>
        <item x="200"/>
        <item x="231"/>
        <item x="333"/>
        <item x="186"/>
        <item x="76"/>
        <item x="165"/>
        <item x="269"/>
        <item x="11"/>
        <item x="301"/>
        <item x="28"/>
        <item x="270"/>
        <item x="329"/>
        <item x="15"/>
        <item x="21"/>
        <item x="281"/>
        <item x="303"/>
        <item x="56"/>
        <item x="199"/>
        <item x="340"/>
        <item x="299"/>
        <item x="237"/>
        <item x="168"/>
        <item x="22"/>
        <item x="39"/>
        <item x="181"/>
        <item x="271"/>
        <item x="332"/>
        <item x="167"/>
        <item x="342"/>
        <item x="31"/>
        <item x="274"/>
        <item x="283"/>
        <item x="17"/>
        <item x="235"/>
        <item x="244"/>
        <item x="10"/>
        <item x="37"/>
        <item x="326"/>
        <item x="170"/>
        <item x="214"/>
        <item x="64"/>
        <item x="38"/>
        <item x="203"/>
        <item x="261"/>
        <item x="202"/>
        <item x="297"/>
        <item x="46"/>
        <item x="201"/>
        <item x="114"/>
        <item x="263"/>
        <item x="160"/>
        <item x="166"/>
        <item x="14"/>
        <item x="192"/>
        <item x="16"/>
        <item x="330"/>
        <item x="19"/>
        <item x="278"/>
        <item x="300"/>
        <item x="24"/>
        <item x="294"/>
        <item x="230"/>
        <item x="307"/>
        <item x="321"/>
        <item x="163"/>
        <item x="331"/>
        <item x="23"/>
        <item x="18"/>
        <item x="232"/>
        <item x="328"/>
        <item x="228"/>
        <item x="6"/>
        <item x="161"/>
        <item x="309"/>
        <item x="266"/>
        <item x="265"/>
        <item x="291"/>
        <item x="260"/>
        <item x="323"/>
        <item x="293"/>
        <item x="259"/>
        <item x="234"/>
        <item x="319"/>
        <item x="156"/>
        <item x="57"/>
        <item x="13"/>
        <item x="169"/>
        <item x="296"/>
        <item x="262"/>
        <item x="224"/>
        <item x="164"/>
        <item x="9"/>
        <item x="264"/>
        <item x="295"/>
        <item x="233"/>
        <item x="327"/>
        <item x="298"/>
        <item x="255"/>
        <item x="12"/>
        <item x="316"/>
        <item x="288"/>
        <item x="267"/>
        <item x="157"/>
        <item x="286"/>
        <item x="277"/>
        <item x="220"/>
        <item x="256"/>
        <item x="292"/>
        <item x="338"/>
        <item x="304"/>
        <item x="226"/>
        <item x="177"/>
        <item x="243"/>
        <item x="268"/>
        <item x="5"/>
        <item x="75"/>
        <item x="221"/>
        <item x="236"/>
        <item x="318"/>
        <item x="334"/>
        <item x="155"/>
        <item x="33"/>
        <item x="4"/>
        <item x="171"/>
        <item x="153"/>
        <item x="3"/>
        <item x="290"/>
        <item x="320"/>
        <item x="229"/>
        <item x="257"/>
        <item x="227"/>
        <item x="289"/>
        <item x="322"/>
        <item x="222"/>
        <item x="258"/>
        <item x="154"/>
        <item x="225"/>
        <item x="158"/>
        <item x="8"/>
        <item x="2"/>
        <item x="223"/>
        <item x="254"/>
        <item x="219"/>
        <item x="285"/>
        <item x="315"/>
        <item x="159"/>
        <item x="7"/>
        <item x="317"/>
        <item x="287"/>
        <item x="253"/>
        <item x="218"/>
        <item x="152"/>
        <item x="1"/>
        <item x="0"/>
        <item x="284"/>
        <item x="252"/>
        <item x="151"/>
        <item x="314"/>
        <item x="217"/>
        <item x="344"/>
        <item t="default"/>
      </items>
    </pivotField>
    <pivotField showAll="0"/>
    <pivotField showAll="0"/>
    <pivotField dataField="1" showAll="0"/>
    <pivotField showAll="0"/>
    <pivotField axis="axisRow" showAll="0">
      <items count="25">
        <item x="3"/>
        <item x="4"/>
        <item x="19"/>
        <item x="1"/>
        <item x="13"/>
        <item x="11"/>
        <item x="9"/>
        <item x="10"/>
        <item x="2"/>
        <item x="15"/>
        <item x="12"/>
        <item x="16"/>
        <item x="18"/>
        <item x="21"/>
        <item x="14"/>
        <item x="0"/>
        <item x="17"/>
        <item x="7"/>
        <item x="8"/>
        <item x="5"/>
        <item x="6"/>
        <item x="20"/>
        <item x="22"/>
        <item x="23"/>
        <item t="default"/>
      </items>
    </pivotField>
  </pivotFields>
  <rowFields count="2">
    <field x="8"/>
    <field x="1"/>
  </rowFields>
  <rowItems count="468">
    <i>
      <x/>
    </i>
    <i r="1">
      <x v="13"/>
    </i>
    <i r="1">
      <x v="14"/>
    </i>
    <i r="1">
      <x v="15"/>
    </i>
    <i r="1">
      <x v="16"/>
    </i>
    <i r="1">
      <x v="19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4"/>
    </i>
    <i r="1">
      <x v="62"/>
    </i>
    <i r="1">
      <x v="146"/>
    </i>
    <i r="1">
      <x v="147"/>
    </i>
    <i r="1">
      <x v="149"/>
    </i>
    <i r="1">
      <x v="158"/>
    </i>
    <i r="1">
      <x v="170"/>
    </i>
    <i r="1">
      <x v="181"/>
    </i>
    <i r="1">
      <x v="182"/>
    </i>
    <i r="1">
      <x v="183"/>
    </i>
    <i r="1">
      <x v="197"/>
    </i>
    <i r="1">
      <x v="234"/>
    </i>
    <i r="1">
      <x v="237"/>
    </i>
    <i r="1">
      <x v="270"/>
    </i>
    <i r="1">
      <x v="272"/>
    </i>
    <i r="1">
      <x v="273"/>
    </i>
    <i r="1">
      <x v="296"/>
    </i>
    <i r="1">
      <x v="301"/>
    </i>
    <i r="1">
      <x v="311"/>
    </i>
    <i r="1">
      <x v="312"/>
    </i>
    <i r="1">
      <x v="313"/>
    </i>
    <i r="1">
      <x v="315"/>
    </i>
    <i r="1">
      <x v="329"/>
    </i>
    <i r="1">
      <x v="330"/>
    </i>
    <i r="1">
      <x v="333"/>
    </i>
    <i r="1">
      <x v="337"/>
    </i>
    <i r="1">
      <x v="338"/>
    </i>
    <i r="1">
      <x v="346"/>
    </i>
    <i r="1">
      <x v="360"/>
    </i>
    <i r="1">
      <x v="361"/>
    </i>
    <i r="1">
      <x v="367"/>
    </i>
    <i r="1">
      <x v="368"/>
    </i>
    <i r="1">
      <x v="408"/>
    </i>
    <i r="1">
      <x v="411"/>
    </i>
    <i r="1">
      <x v="415"/>
    </i>
    <i r="1">
      <x v="416"/>
    </i>
    <i r="1">
      <x v="417"/>
    </i>
    <i r="1">
      <x v="418"/>
    </i>
    <i r="1">
      <x v="419"/>
    </i>
    <i r="1">
      <x v="427"/>
    </i>
    <i r="1">
      <x v="434"/>
    </i>
    <i r="1">
      <x v="438"/>
    </i>
    <i r="1">
      <x v="440"/>
    </i>
    <i>
      <x v="1"/>
    </i>
    <i r="1">
      <x v="17"/>
    </i>
    <i r="1">
      <x v="55"/>
    </i>
    <i r="1">
      <x v="154"/>
    </i>
    <i r="1">
      <x v="169"/>
    </i>
    <i r="1">
      <x v="171"/>
    </i>
    <i r="1">
      <x v="294"/>
    </i>
    <i r="1">
      <x v="295"/>
    </i>
    <i r="1">
      <x v="336"/>
    </i>
    <i r="1">
      <x v="413"/>
    </i>
    <i>
      <x v="2"/>
    </i>
    <i r="1">
      <x v="144"/>
    </i>
    <i r="1">
      <x v="216"/>
    </i>
    <i r="1">
      <x v="233"/>
    </i>
    <i r="1">
      <x v="235"/>
    </i>
    <i r="1">
      <x v="253"/>
    </i>
    <i r="1">
      <x v="282"/>
    </i>
    <i r="1">
      <x v="320"/>
    </i>
    <i r="1">
      <x v="354"/>
    </i>
    <i r="1">
      <x v="378"/>
    </i>
    <i r="1">
      <x v="380"/>
    </i>
    <i r="1">
      <x v="384"/>
    </i>
    <i r="1">
      <x v="412"/>
    </i>
    <i>
      <x v="3"/>
    </i>
    <i r="1">
      <x v="27"/>
    </i>
    <i r="1">
      <x v="34"/>
    </i>
    <i r="1">
      <x v="73"/>
    </i>
    <i r="1">
      <x v="76"/>
    </i>
    <i r="1">
      <x v="83"/>
    </i>
    <i r="1">
      <x v="85"/>
    </i>
    <i r="1">
      <x v="125"/>
    </i>
    <i r="1">
      <x v="134"/>
    </i>
    <i r="1">
      <x v="180"/>
    </i>
    <i r="1">
      <x v="187"/>
    </i>
    <i r="1">
      <x v="189"/>
    </i>
    <i r="1">
      <x v="195"/>
    </i>
    <i r="1">
      <x v="196"/>
    </i>
    <i r="1">
      <x v="201"/>
    </i>
    <i r="1">
      <x v="202"/>
    </i>
    <i r="1">
      <x v="203"/>
    </i>
    <i r="1">
      <x v="230"/>
    </i>
    <i r="1">
      <x v="248"/>
    </i>
    <i r="1">
      <x v="256"/>
    </i>
    <i r="1">
      <x v="261"/>
    </i>
    <i r="1">
      <x v="266"/>
    </i>
    <i r="1">
      <x v="292"/>
    </i>
    <i r="1">
      <x v="300"/>
    </i>
    <i r="1">
      <x v="303"/>
    </i>
    <i r="1">
      <x v="316"/>
    </i>
    <i r="1">
      <x v="349"/>
    </i>
    <i r="1">
      <x v="398"/>
    </i>
    <i r="1">
      <x v="403"/>
    </i>
    <i r="1">
      <x v="405"/>
    </i>
    <i r="1">
      <x v="414"/>
    </i>
    <i>
      <x v="4"/>
    </i>
    <i r="1">
      <x v="45"/>
    </i>
    <i r="1">
      <x v="80"/>
    </i>
    <i r="1">
      <x v="91"/>
    </i>
    <i r="1">
      <x v="103"/>
    </i>
    <i r="1">
      <x v="108"/>
    </i>
    <i r="1">
      <x v="122"/>
    </i>
    <i r="1">
      <x v="130"/>
    </i>
    <i r="1">
      <x v="140"/>
    </i>
    <i r="1">
      <x v="205"/>
    </i>
    <i r="1">
      <x v="214"/>
    </i>
    <i r="1">
      <x v="232"/>
    </i>
    <i r="1">
      <x v="264"/>
    </i>
    <i r="1">
      <x v="267"/>
    </i>
    <i r="1">
      <x v="278"/>
    </i>
    <i r="1">
      <x v="285"/>
    </i>
    <i r="1">
      <x v="321"/>
    </i>
    <i r="1">
      <x v="353"/>
    </i>
    <i r="1">
      <x v="366"/>
    </i>
    <i r="1">
      <x v="369"/>
    </i>
    <i r="1">
      <x v="390"/>
    </i>
    <i r="1">
      <x v="397"/>
    </i>
    <i r="1">
      <x v="399"/>
    </i>
    <i>
      <x v="5"/>
    </i>
    <i r="1">
      <x v="8"/>
    </i>
    <i r="1">
      <x v="28"/>
    </i>
    <i r="1">
      <x v="58"/>
    </i>
    <i r="1">
      <x v="70"/>
    </i>
    <i r="1">
      <x v="95"/>
    </i>
    <i r="1">
      <x v="106"/>
    </i>
    <i r="1">
      <x v="110"/>
    </i>
    <i r="1">
      <x v="204"/>
    </i>
    <i r="1">
      <x v="206"/>
    </i>
    <i r="1">
      <x v="207"/>
    </i>
    <i r="1">
      <x v="209"/>
    </i>
    <i r="1">
      <x v="211"/>
    </i>
    <i r="1">
      <x v="213"/>
    </i>
    <i r="1">
      <x v="215"/>
    </i>
    <i r="1">
      <x v="223"/>
    </i>
    <i r="1">
      <x v="224"/>
    </i>
    <i r="1">
      <x v="240"/>
    </i>
    <i r="1">
      <x v="243"/>
    </i>
    <i r="1">
      <x v="284"/>
    </i>
    <i r="1">
      <x v="318"/>
    </i>
    <i r="1">
      <x v="355"/>
    </i>
    <i r="1">
      <x v="370"/>
    </i>
    <i r="1">
      <x v="371"/>
    </i>
    <i r="1">
      <x v="372"/>
    </i>
    <i r="1">
      <x v="373"/>
    </i>
    <i r="1">
      <x v="375"/>
    </i>
    <i>
      <x v="6"/>
    </i>
    <i r="1">
      <x v="44"/>
    </i>
    <i>
      <x v="7"/>
    </i>
    <i r="1">
      <x v="57"/>
    </i>
    <i r="1">
      <x v="60"/>
    </i>
    <i r="1">
      <x v="141"/>
    </i>
    <i r="1">
      <x v="150"/>
    </i>
    <i r="1">
      <x v="157"/>
    </i>
    <i r="1">
      <x v="250"/>
    </i>
    <i r="1">
      <x v="254"/>
    </i>
    <i r="1">
      <x v="339"/>
    </i>
    <i r="1">
      <x v="340"/>
    </i>
    <i r="1">
      <x v="341"/>
    </i>
    <i r="1">
      <x v="365"/>
    </i>
    <i r="1">
      <x v="422"/>
    </i>
    <i r="1">
      <x v="423"/>
    </i>
    <i r="1">
      <x v="437"/>
    </i>
    <i r="1">
      <x v="439"/>
    </i>
    <i>
      <x v="8"/>
    </i>
    <i r="1">
      <x v="2"/>
    </i>
    <i r="1">
      <x v="9"/>
    </i>
    <i r="1">
      <x v="11"/>
    </i>
    <i r="1">
      <x v="12"/>
    </i>
    <i r="1">
      <x v="53"/>
    </i>
    <i r="1">
      <x v="59"/>
    </i>
    <i r="1">
      <x v="61"/>
    </i>
    <i r="1">
      <x v="63"/>
    </i>
    <i r="1">
      <x v="74"/>
    </i>
    <i r="1">
      <x v="79"/>
    </i>
    <i r="1">
      <x v="84"/>
    </i>
    <i r="1">
      <x v="87"/>
    </i>
    <i r="1">
      <x v="111"/>
    </i>
    <i r="1">
      <x v="120"/>
    </i>
    <i r="1">
      <x v="139"/>
    </i>
    <i r="1">
      <x v="143"/>
    </i>
    <i r="1">
      <x v="151"/>
    </i>
    <i r="1">
      <x v="152"/>
    </i>
    <i r="1">
      <x v="153"/>
    </i>
    <i r="1">
      <x v="155"/>
    </i>
    <i r="1">
      <x v="160"/>
    </i>
    <i r="1">
      <x v="164"/>
    </i>
    <i r="1">
      <x v="165"/>
    </i>
    <i r="1">
      <x v="166"/>
    </i>
    <i r="1">
      <x v="168"/>
    </i>
    <i r="1">
      <x v="172"/>
    </i>
    <i r="1">
      <x v="174"/>
    </i>
    <i r="1">
      <x v="192"/>
    </i>
    <i r="1">
      <x v="193"/>
    </i>
    <i r="1">
      <x v="199"/>
    </i>
    <i r="1">
      <x v="220"/>
    </i>
    <i r="1">
      <x v="225"/>
    </i>
    <i r="1">
      <x v="239"/>
    </i>
    <i r="1">
      <x v="241"/>
    </i>
    <i r="1">
      <x v="246"/>
    </i>
    <i r="1">
      <x v="247"/>
    </i>
    <i r="1">
      <x v="252"/>
    </i>
    <i r="1">
      <x v="257"/>
    </i>
    <i r="1">
      <x v="263"/>
    </i>
    <i r="1">
      <x v="271"/>
    </i>
    <i r="1">
      <x v="274"/>
    </i>
    <i r="1">
      <x v="279"/>
    </i>
    <i r="1">
      <x v="283"/>
    </i>
    <i r="1">
      <x v="297"/>
    </i>
    <i r="1">
      <x v="298"/>
    </i>
    <i r="1">
      <x v="302"/>
    </i>
    <i r="1">
      <x v="314"/>
    </i>
    <i r="1">
      <x v="327"/>
    </i>
    <i r="1">
      <x v="343"/>
    </i>
    <i r="1">
      <x v="350"/>
    </i>
    <i r="1">
      <x v="351"/>
    </i>
    <i r="1">
      <x v="358"/>
    </i>
    <i r="1">
      <x v="381"/>
    </i>
    <i r="1">
      <x v="392"/>
    </i>
    <i r="1">
      <x v="393"/>
    </i>
    <i r="1">
      <x v="404"/>
    </i>
    <i r="1">
      <x v="420"/>
    </i>
    <i r="1">
      <x v="421"/>
    </i>
    <i r="1">
      <x v="425"/>
    </i>
    <i r="1">
      <x v="428"/>
    </i>
    <i r="1">
      <x v="436"/>
    </i>
    <i r="1">
      <x v="441"/>
    </i>
    <i>
      <x v="9"/>
    </i>
    <i r="1">
      <x v="123"/>
    </i>
    <i r="1">
      <x v="126"/>
    </i>
    <i r="1">
      <x v="231"/>
    </i>
    <i r="1">
      <x v="289"/>
    </i>
    <i r="1">
      <x v="299"/>
    </i>
    <i r="1">
      <x v="388"/>
    </i>
    <i r="1">
      <x v="409"/>
    </i>
    <i>
      <x v="10"/>
    </i>
    <i r="1">
      <x v="35"/>
    </i>
    <i r="1">
      <x v="36"/>
    </i>
    <i r="1">
      <x v="109"/>
    </i>
    <i r="1">
      <x v="236"/>
    </i>
    <i>
      <x v="11"/>
    </i>
    <i r="1">
      <x v="127"/>
    </i>
    <i r="1">
      <x v="401"/>
    </i>
    <i>
      <x v="12"/>
    </i>
    <i r="1">
      <x v="245"/>
    </i>
    <i>
      <x v="13"/>
    </i>
    <i r="1">
      <x v="89"/>
    </i>
    <i r="1">
      <x v="90"/>
    </i>
    <i r="1">
      <x v="114"/>
    </i>
    <i r="1">
      <x v="117"/>
    </i>
    <i r="1">
      <x v="212"/>
    </i>
    <i r="1">
      <x v="276"/>
    </i>
    <i r="1">
      <x v="387"/>
    </i>
    <i>
      <x v="14"/>
    </i>
    <i r="1">
      <x v="10"/>
    </i>
    <i r="1">
      <x v="39"/>
    </i>
    <i r="1">
      <x v="82"/>
    </i>
    <i r="1">
      <x v="102"/>
    </i>
    <i r="1">
      <x v="105"/>
    </i>
    <i r="1">
      <x v="115"/>
    </i>
    <i r="1">
      <x v="306"/>
    </i>
    <i r="1">
      <x v="310"/>
    </i>
    <i r="1">
      <x v="319"/>
    </i>
    <i r="1">
      <x v="364"/>
    </i>
    <i r="1">
      <x v="376"/>
    </i>
    <i r="1">
      <x v="379"/>
    </i>
    <i r="1">
      <x v="396"/>
    </i>
    <i r="1">
      <x v="402"/>
    </i>
    <i r="1">
      <x v="433"/>
    </i>
    <i r="1">
      <x v="435"/>
    </i>
    <i>
      <x v="15"/>
    </i>
    <i r="1">
      <x v="3"/>
    </i>
    <i r="1">
      <x v="4"/>
    </i>
    <i r="1">
      <x v="5"/>
    </i>
    <i r="1">
      <x v="26"/>
    </i>
    <i r="1">
      <x v="29"/>
    </i>
    <i r="1">
      <x v="40"/>
    </i>
    <i r="1">
      <x v="78"/>
    </i>
    <i r="1">
      <x v="100"/>
    </i>
    <i r="1">
      <x v="124"/>
    </i>
    <i r="1">
      <x v="128"/>
    </i>
    <i r="1">
      <x v="131"/>
    </i>
    <i r="1">
      <x v="138"/>
    </i>
    <i r="1">
      <x v="148"/>
    </i>
    <i r="1">
      <x v="163"/>
    </i>
    <i r="1">
      <x v="177"/>
    </i>
    <i r="1">
      <x v="186"/>
    </i>
    <i r="1">
      <x v="229"/>
    </i>
    <i r="1">
      <x v="249"/>
    </i>
    <i r="1">
      <x v="251"/>
    </i>
    <i r="1">
      <x v="258"/>
    </i>
    <i r="1">
      <x v="265"/>
    </i>
    <i r="1">
      <x v="281"/>
    </i>
    <i r="1">
      <x v="288"/>
    </i>
    <i r="1">
      <x v="305"/>
    </i>
    <i r="1">
      <x v="335"/>
    </i>
    <i r="1">
      <x v="342"/>
    </i>
    <i r="1">
      <x v="344"/>
    </i>
    <i r="1">
      <x v="389"/>
    </i>
    <i r="1">
      <x v="400"/>
    </i>
    <i r="1">
      <x v="410"/>
    </i>
    <i>
      <x v="16"/>
    </i>
    <i r="1">
      <x v="56"/>
    </i>
    <i r="1">
      <x v="156"/>
    </i>
    <i r="1">
      <x v="159"/>
    </i>
    <i r="1">
      <x v="161"/>
    </i>
    <i r="1">
      <x v="176"/>
    </i>
    <i r="1">
      <x v="178"/>
    </i>
    <i>
      <x v="17"/>
    </i>
    <i r="1">
      <x/>
    </i>
    <i r="1">
      <x v="1"/>
    </i>
    <i r="1">
      <x v="6"/>
    </i>
    <i r="1">
      <x v="18"/>
    </i>
    <i r="1">
      <x v="20"/>
    </i>
    <i r="1">
      <x v="38"/>
    </i>
    <i r="1">
      <x v="43"/>
    </i>
    <i r="1">
      <x v="64"/>
    </i>
    <i r="1">
      <x v="104"/>
    </i>
    <i r="1">
      <x v="119"/>
    </i>
    <i r="1">
      <x v="129"/>
    </i>
    <i r="1">
      <x v="145"/>
    </i>
    <i r="1">
      <x v="162"/>
    </i>
    <i r="1">
      <x v="167"/>
    </i>
    <i r="1">
      <x v="200"/>
    </i>
    <i r="1">
      <x v="221"/>
    </i>
    <i r="1">
      <x v="227"/>
    </i>
    <i r="1">
      <x v="238"/>
    </i>
    <i r="1">
      <x v="291"/>
    </i>
    <i r="1">
      <x v="352"/>
    </i>
    <i r="1">
      <x v="359"/>
    </i>
    <i r="1">
      <x v="391"/>
    </i>
    <i>
      <x v="18"/>
    </i>
    <i r="1">
      <x v="37"/>
    </i>
    <i r="1">
      <x v="41"/>
    </i>
    <i r="1">
      <x v="67"/>
    </i>
    <i r="1">
      <x v="71"/>
    </i>
    <i r="1">
      <x v="77"/>
    </i>
    <i r="1">
      <x v="92"/>
    </i>
    <i r="1">
      <x v="112"/>
    </i>
    <i r="1">
      <x v="113"/>
    </i>
    <i r="1">
      <x v="116"/>
    </i>
    <i r="1">
      <x v="121"/>
    </i>
    <i r="1">
      <x v="217"/>
    </i>
    <i r="1">
      <x v="218"/>
    </i>
    <i r="1">
      <x v="228"/>
    </i>
    <i r="1">
      <x v="290"/>
    </i>
    <i r="1">
      <x v="293"/>
    </i>
    <i r="1">
      <x v="317"/>
    </i>
    <i r="1">
      <x v="377"/>
    </i>
    <i r="1">
      <x v="382"/>
    </i>
    <i r="1">
      <x v="383"/>
    </i>
    <i r="1">
      <x v="386"/>
    </i>
    <i r="1">
      <x v="394"/>
    </i>
    <i r="1">
      <x v="395"/>
    </i>
    <i>
      <x v="19"/>
    </i>
    <i r="1">
      <x v="30"/>
    </i>
    <i r="1">
      <x v="31"/>
    </i>
    <i r="1">
      <x v="32"/>
    </i>
    <i r="1">
      <x v="68"/>
    </i>
    <i r="1">
      <x v="72"/>
    </i>
    <i r="1">
      <x v="75"/>
    </i>
    <i r="1">
      <x v="81"/>
    </i>
    <i r="1">
      <x v="99"/>
    </i>
    <i r="1">
      <x v="101"/>
    </i>
    <i r="1">
      <x v="135"/>
    </i>
    <i r="1">
      <x v="136"/>
    </i>
    <i r="1">
      <x v="137"/>
    </i>
    <i r="1">
      <x v="185"/>
    </i>
    <i r="1">
      <x v="194"/>
    </i>
    <i r="1">
      <x v="198"/>
    </i>
    <i r="1">
      <x v="210"/>
    </i>
    <i r="1">
      <x v="219"/>
    </i>
    <i r="1">
      <x v="226"/>
    </i>
    <i r="1">
      <x v="242"/>
    </i>
    <i r="1">
      <x v="307"/>
    </i>
    <i r="1">
      <x v="323"/>
    </i>
    <i r="1">
      <x v="334"/>
    </i>
    <i r="1">
      <x v="357"/>
    </i>
    <i r="1">
      <x v="362"/>
    </i>
    <i r="1">
      <x v="374"/>
    </i>
    <i r="1">
      <x v="385"/>
    </i>
    <i r="1">
      <x v="432"/>
    </i>
    <i>
      <x v="20"/>
    </i>
    <i r="1">
      <x v="21"/>
    </i>
    <i r="1">
      <x v="22"/>
    </i>
    <i r="1">
      <x v="23"/>
    </i>
    <i r="1">
      <x v="24"/>
    </i>
    <i r="1">
      <x v="25"/>
    </i>
    <i r="1">
      <x v="33"/>
    </i>
    <i r="1">
      <x v="42"/>
    </i>
    <i r="1">
      <x v="65"/>
    </i>
    <i r="1">
      <x v="66"/>
    </i>
    <i r="1">
      <x v="69"/>
    </i>
    <i r="1">
      <x v="86"/>
    </i>
    <i r="1">
      <x v="93"/>
    </i>
    <i r="1">
      <x v="94"/>
    </i>
    <i r="1">
      <x v="97"/>
    </i>
    <i r="1">
      <x v="98"/>
    </i>
    <i r="1">
      <x v="107"/>
    </i>
    <i r="1">
      <x v="118"/>
    </i>
    <i r="1">
      <x v="132"/>
    </i>
    <i r="1">
      <x v="133"/>
    </i>
    <i r="1">
      <x v="142"/>
    </i>
    <i r="1">
      <x v="173"/>
    </i>
    <i r="1">
      <x v="175"/>
    </i>
    <i r="1">
      <x v="179"/>
    </i>
    <i r="1">
      <x v="184"/>
    </i>
    <i r="1">
      <x v="188"/>
    </i>
    <i r="1">
      <x v="190"/>
    </i>
    <i r="1">
      <x v="191"/>
    </i>
    <i r="1">
      <x v="208"/>
    </i>
    <i r="1">
      <x v="222"/>
    </i>
    <i r="1">
      <x v="244"/>
    </i>
    <i r="1">
      <x v="255"/>
    </i>
    <i r="1">
      <x v="259"/>
    </i>
    <i r="1">
      <x v="260"/>
    </i>
    <i r="1">
      <x v="262"/>
    </i>
    <i r="1">
      <x v="268"/>
    </i>
    <i r="1">
      <x v="269"/>
    </i>
    <i r="1">
      <x v="275"/>
    </i>
    <i r="1">
      <x v="277"/>
    </i>
    <i r="1">
      <x v="280"/>
    </i>
    <i r="1">
      <x v="286"/>
    </i>
    <i r="1">
      <x v="287"/>
    </i>
    <i r="1">
      <x v="304"/>
    </i>
    <i r="1">
      <x v="308"/>
    </i>
    <i r="1">
      <x v="309"/>
    </i>
    <i r="1">
      <x v="322"/>
    </i>
    <i r="1">
      <x v="324"/>
    </i>
    <i r="1">
      <x v="325"/>
    </i>
    <i r="1">
      <x v="326"/>
    </i>
    <i r="1">
      <x v="328"/>
    </i>
    <i r="1">
      <x v="331"/>
    </i>
    <i r="1">
      <x v="332"/>
    </i>
    <i r="1">
      <x v="345"/>
    </i>
    <i r="1">
      <x v="347"/>
    </i>
    <i r="1">
      <x v="348"/>
    </i>
    <i r="1">
      <x v="356"/>
    </i>
    <i r="1">
      <x v="363"/>
    </i>
    <i r="1">
      <x v="406"/>
    </i>
    <i r="1">
      <x v="407"/>
    </i>
    <i r="1">
      <x v="424"/>
    </i>
    <i r="1">
      <x v="426"/>
    </i>
    <i r="1">
      <x v="429"/>
    </i>
    <i r="1">
      <x v="430"/>
    </i>
    <i r="1">
      <x v="431"/>
    </i>
    <i>
      <x v="21"/>
    </i>
    <i r="1">
      <x v="7"/>
    </i>
    <i r="1">
      <x v="96"/>
    </i>
    <i>
      <x v="22"/>
    </i>
    <i r="1">
      <x v="88"/>
    </i>
    <i>
      <x v="23"/>
    </i>
    <i r="1">
      <x v="442"/>
    </i>
    <i t="grand">
      <x/>
    </i>
  </rowItems>
  <colFields count="1">
    <field x="0"/>
  </colFields>
  <colItems count="8">
    <i>
      <x v="5"/>
    </i>
    <i>
      <x v="6"/>
    </i>
    <i>
      <x v="7"/>
    </i>
    <i>
      <x v="8"/>
    </i>
    <i>
      <x v="9"/>
    </i>
    <i>
      <x v="10"/>
    </i>
    <i>
      <x v="13"/>
    </i>
    <i t="grand">
      <x/>
    </i>
  </colItems>
  <pageFields count="1">
    <pageField fld="3" hier="-1"/>
  </pageFields>
  <dataFields count="1">
    <dataField name="平均值项:宝贝页成交转化率" fld="6" subtotal="average" baseField="8" baseItem="0" numFmtId="10"/>
  </dataFields>
  <formats count="3">
    <format dxfId="3">
      <pivotArea outline="0" collapsedLevelsAreSubtotals="1" fieldPosition="0"/>
    </format>
    <format dxfId="2">
      <pivotArea collapsedLevelsAreSubtotals="1" fieldPosition="0">
        <references count="2">
          <reference field="1" count="1">
            <x v="54"/>
          </reference>
          <reference field="8" count="1" selected="0">
            <x v="0"/>
          </reference>
        </references>
      </pivotArea>
    </format>
    <format dxfId="1">
      <pivotArea dataOnly="0" labelOnly="1" fieldPosition="0">
        <references count="2">
          <reference field="1" count="1">
            <x v="54"/>
          </reference>
          <reference field="8" count="1" selected="0">
            <x v="0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" cacheId="19" applyNumberFormats="0" applyBorderFormats="0" applyFontFormats="0" applyPatternFormats="0" applyAlignmentFormats="0" applyWidthHeightFormats="1" dataCaption="Values" updatedVersion="4" minRefreshableVersion="3" showDrill="0" useAutoFormatting="1" rowGrandTotals="0" colGrandTotals="0" itemPrintTitles="1" createdVersion="4" indent="0" compact="0" compactData="0" multipleFieldFilters="0" fieldListSortAscending="1">
  <location ref="A1:I156" firstHeaderRow="1" firstDataRow="2" firstDataCol="3"/>
  <pivotFields count="5">
    <pivotField axis="axisRow" compact="0" outline="0" showAll="0" defaultSubtota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1">
        <item x="3"/>
        <item x="31"/>
        <item x="78"/>
        <item x="4"/>
        <item x="5"/>
        <item x="14"/>
        <item x="57"/>
        <item x="79"/>
        <item x="47"/>
        <item x="41"/>
        <item x="58"/>
        <item x="125"/>
        <item x="114"/>
        <item x="19"/>
        <item x="115"/>
        <item x="109"/>
        <item x="116"/>
        <item x="126"/>
        <item x="6"/>
        <item x="32"/>
        <item x="7"/>
        <item x="20"/>
        <item x="117"/>
        <item x="118"/>
        <item x="59"/>
        <item x="48"/>
        <item x="127"/>
        <item x="60"/>
        <item x="8"/>
        <item x="80"/>
        <item x="104"/>
        <item x="61"/>
        <item x="49"/>
        <item x="0"/>
        <item x="33"/>
        <item x="105"/>
        <item x="62"/>
        <item x="128"/>
        <item x="1"/>
        <item x="2"/>
        <item x="129"/>
        <item x="81"/>
        <item x="130"/>
        <item x="21"/>
        <item x="131"/>
        <item x="63"/>
        <item x="22"/>
        <item x="82"/>
        <item x="23"/>
        <item x="24"/>
        <item x="42"/>
        <item x="43"/>
        <item x="44"/>
        <item x="45"/>
        <item x="150"/>
        <item x="119"/>
        <item x="34"/>
        <item x="9"/>
        <item x="120"/>
        <item x="132"/>
        <item x="113"/>
        <item x="64"/>
        <item x="65"/>
        <item x="50"/>
        <item x="133"/>
        <item x="35"/>
        <item x="134"/>
        <item x="25"/>
        <item x="66"/>
        <item x="135"/>
        <item x="67"/>
        <item x="68"/>
        <item x="136"/>
        <item x="69"/>
        <item x="36"/>
        <item x="70"/>
        <item x="37"/>
        <item x="110"/>
        <item x="10"/>
        <item x="26"/>
        <item x="111"/>
        <item x="106"/>
        <item x="83"/>
        <item x="71"/>
        <item x="72"/>
        <item x="55"/>
        <item x="27"/>
        <item x="84"/>
        <item x="15"/>
        <item x="121"/>
        <item x="137"/>
        <item x="138"/>
        <item x="85"/>
        <item x="86"/>
        <item x="28"/>
        <item x="46"/>
        <item x="122"/>
        <item x="139"/>
        <item x="140"/>
        <item x="87"/>
        <item x="88"/>
        <item x="141"/>
        <item x="123"/>
        <item x="107"/>
        <item x="89"/>
        <item x="90"/>
        <item x="51"/>
        <item x="52"/>
        <item x="73"/>
        <item x="38"/>
        <item x="91"/>
        <item x="142"/>
        <item x="29"/>
        <item x="74"/>
        <item x="11"/>
        <item x="143"/>
        <item x="124"/>
        <item x="12"/>
        <item x="92"/>
        <item x="93"/>
        <item x="144"/>
        <item x="16"/>
        <item x="94"/>
        <item x="112"/>
        <item x="13"/>
        <item x="75"/>
        <item x="39"/>
        <item x="145"/>
        <item x="56"/>
        <item x="40"/>
        <item x="95"/>
        <item x="108"/>
        <item x="30"/>
        <item x="96"/>
        <item x="97"/>
        <item x="98"/>
        <item x="99"/>
        <item x="76"/>
        <item x="53"/>
        <item x="146"/>
        <item x="77"/>
        <item x="147"/>
        <item x="100"/>
        <item x="148"/>
        <item x="149"/>
        <item x="17"/>
        <item x="101"/>
        <item x="18"/>
        <item x="102"/>
        <item x="54"/>
        <item x="10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6">
        <item x="3"/>
        <item x="0"/>
        <item x="4"/>
        <item x="5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3"/>
  </rowFields>
  <rowItems count="154">
    <i>
      <x/>
      <x v="33"/>
      <x/>
    </i>
    <i r="1">
      <x v="38"/>
      <x/>
    </i>
    <i r="1">
      <x v="39"/>
      <x/>
    </i>
    <i>
      <x v="1"/>
      <x/>
      <x/>
    </i>
    <i r="1">
      <x v="3"/>
      <x/>
    </i>
    <i r="1">
      <x v="4"/>
      <x/>
    </i>
    <i r="1">
      <x v="18"/>
      <x/>
    </i>
    <i r="1">
      <x v="20"/>
      <x v="1"/>
    </i>
    <i r="1">
      <x v="28"/>
      <x/>
    </i>
    <i r="1">
      <x v="57"/>
      <x v="2"/>
    </i>
    <i r="1">
      <x v="78"/>
      <x v="2"/>
    </i>
    <i r="1">
      <x v="114"/>
      <x/>
    </i>
    <i r="1">
      <x v="117"/>
      <x/>
    </i>
    <i r="1">
      <x v="124"/>
      <x v="2"/>
    </i>
    <i>
      <x v="2"/>
      <x v="5"/>
      <x/>
    </i>
    <i>
      <x v="3"/>
      <x v="88"/>
      <x/>
    </i>
    <i r="1">
      <x v="121"/>
      <x/>
    </i>
    <i r="1">
      <x v="145"/>
      <x/>
    </i>
    <i r="1">
      <x v="147"/>
      <x/>
    </i>
    <i>
      <x v="4"/>
      <x v="13"/>
      <x/>
    </i>
    <i r="1">
      <x v="21"/>
      <x v="1"/>
    </i>
    <i r="1">
      <x v="43"/>
      <x v="2"/>
    </i>
    <i r="1">
      <x v="46"/>
      <x v="2"/>
    </i>
    <i r="1">
      <x v="48"/>
      <x/>
    </i>
    <i r="1">
      <x v="49"/>
      <x v="1"/>
    </i>
    <i r="1">
      <x v="67"/>
      <x v="2"/>
    </i>
    <i r="1">
      <x v="79"/>
      <x v="2"/>
    </i>
    <i r="1">
      <x v="86"/>
      <x v="2"/>
    </i>
    <i r="1">
      <x v="94"/>
      <x v="2"/>
    </i>
    <i r="1">
      <x v="112"/>
      <x/>
    </i>
    <i r="1">
      <x v="132"/>
      <x v="2"/>
    </i>
    <i>
      <x v="5"/>
      <x v="1"/>
      <x v="2"/>
    </i>
    <i r="1">
      <x v="19"/>
      <x v="1"/>
    </i>
    <i r="1">
      <x v="34"/>
      <x v="2"/>
    </i>
    <i r="1">
      <x v="56"/>
      <x v="2"/>
    </i>
    <i r="1">
      <x v="65"/>
      <x v="1"/>
    </i>
    <i r="1">
      <x v="74"/>
      <x v="2"/>
    </i>
    <i r="1">
      <x v="76"/>
      <x/>
    </i>
    <i r="1">
      <x v="109"/>
      <x/>
    </i>
    <i r="1">
      <x v="126"/>
      <x v="2"/>
    </i>
    <i r="1">
      <x v="129"/>
      <x v="1"/>
    </i>
    <i>
      <x v="6"/>
      <x v="9"/>
      <x/>
    </i>
    <i r="1">
      <x v="50"/>
      <x/>
    </i>
    <i r="1">
      <x v="51"/>
      <x/>
    </i>
    <i r="1">
      <x v="52"/>
      <x/>
    </i>
    <i r="1">
      <x v="53"/>
      <x/>
    </i>
    <i>
      <x v="7"/>
      <x v="95"/>
      <x/>
    </i>
    <i>
      <x v="8"/>
      <x v="8"/>
      <x/>
    </i>
    <i r="1">
      <x v="25"/>
      <x/>
    </i>
    <i r="1">
      <x v="32"/>
      <x/>
    </i>
    <i r="1">
      <x v="63"/>
      <x/>
    </i>
    <i r="1">
      <x v="106"/>
      <x/>
    </i>
    <i r="1">
      <x v="107"/>
      <x/>
    </i>
    <i r="1">
      <x v="138"/>
      <x/>
    </i>
    <i r="1">
      <x v="149"/>
      <x/>
    </i>
    <i>
      <x v="9"/>
      <x v="85"/>
      <x v="2"/>
    </i>
    <i r="1">
      <x v="128"/>
      <x v="2"/>
    </i>
    <i>
      <x v="10"/>
      <x v="6"/>
      <x/>
    </i>
    <i r="1">
      <x v="10"/>
      <x/>
    </i>
    <i r="1">
      <x v="24"/>
      <x/>
    </i>
    <i r="1">
      <x v="27"/>
      <x/>
    </i>
    <i r="1">
      <x v="31"/>
      <x/>
    </i>
    <i r="1">
      <x v="36"/>
      <x/>
    </i>
    <i r="1">
      <x v="45"/>
      <x/>
    </i>
    <i r="1">
      <x v="61"/>
      <x/>
    </i>
    <i r="1">
      <x v="62"/>
      <x/>
    </i>
    <i r="1">
      <x v="68"/>
      <x/>
    </i>
    <i r="1">
      <x v="70"/>
      <x/>
    </i>
    <i r="1">
      <x v="71"/>
      <x/>
    </i>
    <i r="1">
      <x v="73"/>
      <x v="1"/>
    </i>
    <i r="1">
      <x v="75"/>
      <x/>
    </i>
    <i r="1">
      <x v="83"/>
      <x/>
    </i>
    <i r="1">
      <x v="84"/>
      <x/>
    </i>
    <i r="1">
      <x v="108"/>
      <x/>
    </i>
    <i r="1">
      <x v="113"/>
      <x/>
    </i>
    <i r="1">
      <x v="125"/>
      <x v="1"/>
    </i>
    <i r="2">
      <x v="2"/>
    </i>
    <i r="1">
      <x v="137"/>
      <x v="2"/>
    </i>
    <i r="1">
      <x v="140"/>
      <x/>
    </i>
    <i>
      <x v="11"/>
      <x v="2"/>
      <x/>
    </i>
    <i>
      <x v="12"/>
      <x v="7"/>
      <x/>
    </i>
    <i r="1">
      <x v="29"/>
      <x/>
    </i>
    <i r="1">
      <x v="41"/>
      <x v="2"/>
    </i>
    <i r="1">
      <x v="47"/>
      <x v="2"/>
    </i>
    <i r="1">
      <x v="82"/>
      <x/>
    </i>
    <i r="1">
      <x v="87"/>
      <x/>
    </i>
    <i r="1">
      <x v="92"/>
      <x v="2"/>
    </i>
    <i r="1">
      <x v="93"/>
      <x v="2"/>
    </i>
    <i r="1">
      <x v="99"/>
      <x v="2"/>
    </i>
    <i r="1">
      <x v="100"/>
      <x v="2"/>
    </i>
    <i r="1">
      <x v="104"/>
      <x v="2"/>
    </i>
    <i r="1">
      <x v="105"/>
      <x/>
    </i>
    <i r="1">
      <x v="110"/>
      <x v="2"/>
    </i>
    <i r="1">
      <x v="118"/>
      <x v="2"/>
    </i>
    <i r="1">
      <x v="119"/>
      <x v="2"/>
    </i>
    <i r="1">
      <x v="122"/>
      <x v="2"/>
    </i>
    <i r="1">
      <x v="130"/>
      <x v="2"/>
    </i>
    <i r="1">
      <x v="133"/>
      <x/>
    </i>
    <i r="1">
      <x v="134"/>
      <x v="2"/>
    </i>
    <i r="1">
      <x v="135"/>
      <x v="1"/>
    </i>
    <i r="1">
      <x v="136"/>
      <x v="2"/>
    </i>
    <i r="1">
      <x v="142"/>
      <x v="2"/>
    </i>
    <i r="1">
      <x v="146"/>
      <x v="2"/>
    </i>
    <i r="1">
      <x v="148"/>
      <x v="2"/>
    </i>
    <i r="1">
      <x v="150"/>
      <x v="2"/>
    </i>
    <i>
      <x v="13"/>
      <x v="30"/>
      <x v="1"/>
    </i>
    <i r="2">
      <x v="2"/>
    </i>
    <i r="1">
      <x v="35"/>
      <x v="2"/>
    </i>
    <i r="1">
      <x v="81"/>
      <x/>
    </i>
    <i r="1">
      <x v="103"/>
      <x v="2"/>
    </i>
    <i r="1">
      <x v="131"/>
      <x/>
    </i>
    <i>
      <x v="14"/>
      <x v="15"/>
      <x/>
    </i>
    <i r="1">
      <x v="77"/>
      <x/>
    </i>
    <i r="1">
      <x v="80"/>
      <x v="2"/>
    </i>
    <i r="1">
      <x v="123"/>
      <x/>
    </i>
    <i>
      <x v="15"/>
      <x v="60"/>
      <x/>
    </i>
    <i>
      <x v="16"/>
      <x v="12"/>
      <x/>
    </i>
    <i r="1">
      <x v="14"/>
      <x/>
    </i>
    <i r="1">
      <x v="16"/>
      <x/>
    </i>
    <i r="1">
      <x v="22"/>
      <x v="2"/>
    </i>
    <i r="1">
      <x v="23"/>
      <x/>
    </i>
    <i r="1">
      <x v="55"/>
      <x/>
    </i>
    <i r="1">
      <x v="58"/>
      <x/>
    </i>
    <i r="1">
      <x v="89"/>
      <x/>
    </i>
    <i r="1">
      <x v="96"/>
      <x v="1"/>
    </i>
    <i r="1">
      <x v="102"/>
      <x/>
    </i>
    <i r="1">
      <x v="116"/>
      <x v="1"/>
    </i>
    <i r="2">
      <x v="2"/>
    </i>
    <i>
      <x v="17"/>
      <x v="11"/>
      <x v="2"/>
    </i>
    <i r="1">
      <x v="17"/>
      <x/>
    </i>
    <i r="1">
      <x v="26"/>
      <x v="2"/>
    </i>
    <i r="1">
      <x v="37"/>
      <x v="2"/>
    </i>
    <i r="1">
      <x v="40"/>
      <x/>
    </i>
    <i r="1">
      <x v="42"/>
      <x v="2"/>
    </i>
    <i r="1">
      <x v="44"/>
      <x v="2"/>
    </i>
    <i r="1">
      <x v="59"/>
      <x/>
    </i>
    <i r="1">
      <x v="64"/>
      <x v="2"/>
    </i>
    <i r="1">
      <x v="66"/>
      <x/>
    </i>
    <i r="1">
      <x v="69"/>
      <x/>
    </i>
    <i r="1">
      <x v="72"/>
      <x v="2"/>
    </i>
    <i r="1">
      <x v="90"/>
      <x/>
    </i>
    <i r="1">
      <x v="91"/>
      <x v="2"/>
    </i>
    <i r="1">
      <x v="97"/>
      <x/>
    </i>
    <i r="1">
      <x v="98"/>
      <x v="1"/>
    </i>
    <i r="1">
      <x v="101"/>
      <x v="2"/>
    </i>
    <i r="1">
      <x v="111"/>
      <x/>
    </i>
    <i r="1">
      <x v="115"/>
      <x/>
    </i>
    <i r="1">
      <x v="120"/>
      <x v="2"/>
    </i>
    <i r="1">
      <x v="127"/>
      <x v="2"/>
    </i>
    <i r="1">
      <x v="139"/>
      <x/>
    </i>
    <i r="1">
      <x v="141"/>
      <x/>
    </i>
    <i r="1">
      <x v="143"/>
      <x/>
    </i>
    <i r="1">
      <x v="144"/>
      <x/>
    </i>
    <i>
      <x v="18"/>
      <x v="54"/>
      <x/>
    </i>
  </rowItems>
  <colFields count="1">
    <field x="2"/>
  </colFields>
  <colItems count="6">
    <i>
      <x/>
    </i>
    <i>
      <x v="1"/>
    </i>
    <i>
      <x v="2"/>
    </i>
    <i>
      <x v="3"/>
    </i>
    <i>
      <x v="4"/>
    </i>
    <i>
      <x v="5"/>
    </i>
  </colItems>
  <dataFields count="1">
    <dataField name="宝贝页成交转化率中3天大于0的记录" fld="4" baseField="0" baseItem="0"/>
  </dataFields>
  <formats count="1">
    <format dxfId="0">
      <pivotArea type="all" dataOnly="0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2327"/>
  <sheetViews>
    <sheetView workbookViewId="0">
      <selection activeCell="B5" sqref="B5"/>
    </sheetView>
  </sheetViews>
  <sheetFormatPr defaultColWidth="23.42578125" defaultRowHeight="15"/>
  <cols>
    <col min="1" max="1" width="9.7109375" bestFit="1" customWidth="1"/>
    <col min="2" max="2" width="12" bestFit="1" customWidth="1"/>
    <col min="3" max="4" width="16.28515625" bestFit="1" customWidth="1"/>
    <col min="5" max="5" width="9.7109375" bestFit="1" customWidth="1"/>
    <col min="6" max="6" width="18.42578125" bestFit="1" customWidth="1"/>
    <col min="7" max="7" width="20.7109375" bestFit="1" customWidth="1"/>
    <col min="8" max="8" width="16.28515625" bestFit="1" customWidth="1"/>
    <col min="9" max="9" width="9.5703125" bestFit="1" customWidth="1"/>
  </cols>
  <sheetData>
    <row r="1" spans="1:9">
      <c r="A1" t="s">
        <v>31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>
      <c r="A2" s="3">
        <v>41359</v>
      </c>
      <c r="B2">
        <v>13726540688</v>
      </c>
      <c r="C2">
        <v>12597</v>
      </c>
      <c r="D2">
        <v>9465</v>
      </c>
      <c r="E2" s="1">
        <v>0.74029999999999996</v>
      </c>
      <c r="F2">
        <v>176</v>
      </c>
      <c r="G2" s="1">
        <v>1.83E-2</v>
      </c>
      <c r="H2">
        <v>275</v>
      </c>
      <c r="I2" t="s">
        <v>8</v>
      </c>
    </row>
    <row r="3" spans="1:9">
      <c r="A3" s="3">
        <v>41359</v>
      </c>
      <c r="B3">
        <v>13863812900</v>
      </c>
      <c r="C3">
        <v>4659</v>
      </c>
      <c r="D3">
        <v>3843</v>
      </c>
      <c r="E3" s="1">
        <v>0.78549999999999998</v>
      </c>
      <c r="F3">
        <v>95</v>
      </c>
      <c r="G3" s="1">
        <v>2.29E-2</v>
      </c>
      <c r="H3">
        <v>149</v>
      </c>
      <c r="I3" t="s">
        <v>9</v>
      </c>
    </row>
    <row r="4" spans="1:9">
      <c r="A4" s="3">
        <v>41359</v>
      </c>
      <c r="B4">
        <v>17152805353</v>
      </c>
      <c r="C4">
        <v>2117</v>
      </c>
      <c r="D4">
        <v>1824</v>
      </c>
      <c r="E4" s="1">
        <v>0.72019999999999995</v>
      </c>
      <c r="F4">
        <v>51</v>
      </c>
      <c r="G4" s="1">
        <v>2.69E-2</v>
      </c>
      <c r="H4">
        <v>23</v>
      </c>
      <c r="I4" t="s">
        <v>15</v>
      </c>
    </row>
    <row r="5" spans="1:9">
      <c r="A5" s="3">
        <v>41359</v>
      </c>
      <c r="B5">
        <v>22820600970</v>
      </c>
      <c r="C5">
        <v>1291</v>
      </c>
      <c r="D5">
        <v>1016</v>
      </c>
      <c r="E5" s="1">
        <v>0.68440000000000001</v>
      </c>
      <c r="F5">
        <v>51</v>
      </c>
      <c r="G5" s="1">
        <v>3.6400000000000002E-2</v>
      </c>
      <c r="H5">
        <v>38</v>
      </c>
      <c r="I5" t="s">
        <v>14</v>
      </c>
    </row>
    <row r="6" spans="1:9">
      <c r="A6" s="3">
        <v>41359</v>
      </c>
      <c r="B6">
        <v>14446373380</v>
      </c>
      <c r="C6">
        <v>1197</v>
      </c>
      <c r="D6">
        <v>884</v>
      </c>
      <c r="E6" s="1">
        <v>0.69489999999999996</v>
      </c>
      <c r="F6">
        <v>48</v>
      </c>
      <c r="G6" s="1">
        <v>3.73E-2</v>
      </c>
      <c r="H6">
        <v>58</v>
      </c>
      <c r="I6" t="s">
        <v>11</v>
      </c>
    </row>
    <row r="7" spans="1:9">
      <c r="A7" s="3">
        <v>41359</v>
      </c>
      <c r="B7">
        <v>18759616267</v>
      </c>
      <c r="C7">
        <v>974</v>
      </c>
      <c r="D7">
        <v>758</v>
      </c>
      <c r="E7" s="1">
        <v>0.63490000000000002</v>
      </c>
      <c r="F7">
        <v>45</v>
      </c>
      <c r="G7" s="1">
        <v>5.4100000000000002E-2</v>
      </c>
      <c r="H7">
        <v>33</v>
      </c>
      <c r="I7" t="s">
        <v>12</v>
      </c>
    </row>
    <row r="8" spans="1:9">
      <c r="A8" s="3">
        <v>41359</v>
      </c>
      <c r="B8">
        <v>15218424672</v>
      </c>
      <c r="C8">
        <v>545</v>
      </c>
      <c r="D8">
        <v>397</v>
      </c>
      <c r="E8" s="1">
        <v>0.63329999999999997</v>
      </c>
      <c r="F8">
        <v>42</v>
      </c>
      <c r="G8" s="1">
        <v>0.1033</v>
      </c>
      <c r="H8">
        <v>19</v>
      </c>
      <c r="I8" t="s">
        <v>10</v>
      </c>
    </row>
    <row r="9" spans="1:9">
      <c r="A9" s="3">
        <v>41359</v>
      </c>
      <c r="B9">
        <v>18942528941</v>
      </c>
      <c r="C9">
        <v>3121</v>
      </c>
      <c r="D9">
        <v>2260</v>
      </c>
      <c r="E9" s="1">
        <v>0.72499999999999998</v>
      </c>
      <c r="F9">
        <v>33</v>
      </c>
      <c r="G9" s="1">
        <v>1.37E-2</v>
      </c>
      <c r="H9">
        <v>151</v>
      </c>
      <c r="I9" t="s">
        <v>10</v>
      </c>
    </row>
    <row r="10" spans="1:9">
      <c r="A10" s="3">
        <v>41359</v>
      </c>
      <c r="B10">
        <v>13814472559</v>
      </c>
      <c r="C10">
        <v>2024</v>
      </c>
      <c r="D10">
        <v>1596</v>
      </c>
      <c r="E10" s="1">
        <v>0.7167</v>
      </c>
      <c r="F10">
        <v>30</v>
      </c>
      <c r="G10" s="1">
        <v>1.8800000000000001E-2</v>
      </c>
      <c r="H10">
        <v>56</v>
      </c>
      <c r="I10" t="s">
        <v>13</v>
      </c>
    </row>
    <row r="11" spans="1:9">
      <c r="A11" s="3">
        <v>41359</v>
      </c>
      <c r="B11">
        <v>13866412931</v>
      </c>
      <c r="C11">
        <v>693</v>
      </c>
      <c r="D11">
        <v>557</v>
      </c>
      <c r="E11" s="1">
        <v>0.67359999999999998</v>
      </c>
      <c r="F11">
        <v>21</v>
      </c>
      <c r="G11" s="1">
        <v>3.5900000000000001E-2</v>
      </c>
      <c r="H11">
        <v>30</v>
      </c>
      <c r="I11" t="s">
        <v>12</v>
      </c>
    </row>
    <row r="12" spans="1:9">
      <c r="A12" s="3">
        <v>41359</v>
      </c>
      <c r="B12">
        <v>16601303004</v>
      </c>
      <c r="C12">
        <v>328</v>
      </c>
      <c r="D12">
        <v>272</v>
      </c>
      <c r="E12" s="1">
        <v>0.51849999999999996</v>
      </c>
      <c r="F12">
        <v>20</v>
      </c>
      <c r="G12" s="1">
        <v>7.3499999999999996E-2</v>
      </c>
      <c r="H12">
        <v>17</v>
      </c>
      <c r="I12" t="s">
        <v>10</v>
      </c>
    </row>
    <row r="13" spans="1:9">
      <c r="A13" s="3">
        <v>41359</v>
      </c>
      <c r="B13">
        <v>20921752112</v>
      </c>
      <c r="C13">
        <v>263</v>
      </c>
      <c r="D13">
        <v>207</v>
      </c>
      <c r="E13" s="1">
        <v>0.66220000000000001</v>
      </c>
      <c r="F13">
        <v>19</v>
      </c>
      <c r="G13" s="1">
        <v>8.6999999999999994E-2</v>
      </c>
      <c r="H13">
        <v>5</v>
      </c>
      <c r="I13" t="s">
        <v>8</v>
      </c>
    </row>
    <row r="14" spans="1:9">
      <c r="A14" s="3">
        <v>41359</v>
      </c>
      <c r="B14">
        <v>15785698241</v>
      </c>
      <c r="C14">
        <v>818</v>
      </c>
      <c r="D14">
        <v>624</v>
      </c>
      <c r="E14" s="1">
        <v>0.69950000000000001</v>
      </c>
      <c r="F14">
        <v>17</v>
      </c>
      <c r="G14" s="1">
        <v>2.5600000000000001E-2</v>
      </c>
      <c r="H14">
        <v>22</v>
      </c>
      <c r="I14" t="s">
        <v>9</v>
      </c>
    </row>
    <row r="15" spans="1:9">
      <c r="A15" s="3">
        <v>41359</v>
      </c>
      <c r="B15">
        <v>14876754235</v>
      </c>
      <c r="C15">
        <v>671</v>
      </c>
      <c r="D15">
        <v>498</v>
      </c>
      <c r="E15" s="1">
        <v>0.67649999999999999</v>
      </c>
      <c r="F15">
        <v>16</v>
      </c>
      <c r="G15" s="1">
        <v>2.2100000000000002E-2</v>
      </c>
      <c r="H15">
        <v>13</v>
      </c>
      <c r="I15" t="s">
        <v>11</v>
      </c>
    </row>
    <row r="16" spans="1:9">
      <c r="A16" s="3">
        <v>41359</v>
      </c>
      <c r="B16">
        <v>17663570625</v>
      </c>
      <c r="C16">
        <v>486</v>
      </c>
      <c r="D16">
        <v>317</v>
      </c>
      <c r="E16" s="1">
        <v>0.43240000000000001</v>
      </c>
      <c r="F16">
        <v>14</v>
      </c>
      <c r="G16" s="1">
        <v>4.4200000000000003E-2</v>
      </c>
      <c r="H16">
        <v>8</v>
      </c>
      <c r="I16" t="s">
        <v>10</v>
      </c>
    </row>
    <row r="17" spans="1:9">
      <c r="A17" s="3">
        <v>41359</v>
      </c>
      <c r="B17">
        <v>22822380381</v>
      </c>
      <c r="C17">
        <v>275</v>
      </c>
      <c r="D17">
        <v>215</v>
      </c>
      <c r="E17" s="1">
        <v>0.76190000000000002</v>
      </c>
      <c r="F17">
        <v>13</v>
      </c>
      <c r="G17" s="1">
        <v>5.5800000000000002E-2</v>
      </c>
      <c r="H17">
        <v>8</v>
      </c>
      <c r="I17" t="s">
        <v>15</v>
      </c>
    </row>
    <row r="18" spans="1:9">
      <c r="A18" s="3">
        <v>41359</v>
      </c>
      <c r="B18">
        <v>22819628941</v>
      </c>
      <c r="C18">
        <v>382</v>
      </c>
      <c r="D18">
        <v>320</v>
      </c>
      <c r="E18" s="1">
        <v>0.61109999999999998</v>
      </c>
      <c r="F18">
        <v>12</v>
      </c>
      <c r="G18" s="1">
        <v>3.7499999999999999E-2</v>
      </c>
      <c r="H18">
        <v>7</v>
      </c>
      <c r="I18" t="s">
        <v>14</v>
      </c>
    </row>
    <row r="19" spans="1:9">
      <c r="A19" s="3">
        <v>41359</v>
      </c>
      <c r="B19">
        <v>19550075772</v>
      </c>
      <c r="C19">
        <v>345</v>
      </c>
      <c r="D19">
        <v>268</v>
      </c>
      <c r="E19" s="1">
        <v>0.53620000000000001</v>
      </c>
      <c r="F19">
        <v>11</v>
      </c>
      <c r="G19" s="1">
        <v>2.24E-2</v>
      </c>
      <c r="H19">
        <v>8</v>
      </c>
      <c r="I19" t="s">
        <v>14</v>
      </c>
    </row>
    <row r="20" spans="1:9">
      <c r="A20" s="3">
        <v>41359</v>
      </c>
      <c r="B20">
        <v>18978555096</v>
      </c>
      <c r="C20">
        <v>431</v>
      </c>
      <c r="D20">
        <v>366</v>
      </c>
      <c r="E20" s="1">
        <v>0.60340000000000005</v>
      </c>
      <c r="F20">
        <v>10</v>
      </c>
      <c r="G20" s="1">
        <v>2.1899999999999999E-2</v>
      </c>
      <c r="H20">
        <v>9</v>
      </c>
      <c r="I20" t="s">
        <v>14</v>
      </c>
    </row>
    <row r="21" spans="1:9">
      <c r="A21" s="3">
        <v>41359</v>
      </c>
      <c r="B21">
        <v>17711313215</v>
      </c>
      <c r="C21">
        <v>437</v>
      </c>
      <c r="D21">
        <v>330</v>
      </c>
      <c r="E21" s="2">
        <v>0.5</v>
      </c>
      <c r="F21">
        <v>9</v>
      </c>
      <c r="G21" s="1">
        <v>2.7300000000000001E-2</v>
      </c>
      <c r="H21">
        <v>10</v>
      </c>
      <c r="I21" t="s">
        <v>14</v>
      </c>
    </row>
    <row r="22" spans="1:9">
      <c r="A22" s="3">
        <v>41359</v>
      </c>
      <c r="B22">
        <v>22684884211</v>
      </c>
      <c r="C22">
        <v>245</v>
      </c>
      <c r="D22">
        <v>192</v>
      </c>
      <c r="E22" s="1">
        <v>0.56340000000000001</v>
      </c>
      <c r="F22">
        <v>9</v>
      </c>
      <c r="G22" s="1">
        <v>4.6899999999999997E-2</v>
      </c>
      <c r="H22">
        <v>13</v>
      </c>
      <c r="I22" t="s">
        <v>14</v>
      </c>
    </row>
    <row r="23" spans="1:9">
      <c r="A23" s="3">
        <v>41359</v>
      </c>
      <c r="B23">
        <v>17338330942</v>
      </c>
      <c r="C23">
        <v>265</v>
      </c>
      <c r="D23">
        <v>216</v>
      </c>
      <c r="E23" s="2">
        <v>0.6</v>
      </c>
      <c r="F23">
        <v>8</v>
      </c>
      <c r="G23" s="1">
        <v>3.6999999999999998E-2</v>
      </c>
      <c r="H23">
        <v>3</v>
      </c>
      <c r="I23" t="s">
        <v>13</v>
      </c>
    </row>
    <row r="24" spans="1:9">
      <c r="A24" s="3">
        <v>41359</v>
      </c>
      <c r="B24">
        <v>19395388676</v>
      </c>
      <c r="C24">
        <v>310</v>
      </c>
      <c r="D24">
        <v>247</v>
      </c>
      <c r="E24" s="1">
        <v>0.64710000000000001</v>
      </c>
      <c r="F24">
        <v>8</v>
      </c>
      <c r="G24" s="1">
        <v>3.2399999999999998E-2</v>
      </c>
      <c r="H24">
        <v>12</v>
      </c>
      <c r="I24" t="s">
        <v>12</v>
      </c>
    </row>
    <row r="25" spans="1:9">
      <c r="A25" s="3">
        <v>41359</v>
      </c>
      <c r="B25">
        <v>22779448140</v>
      </c>
      <c r="C25">
        <v>408</v>
      </c>
      <c r="D25">
        <v>360</v>
      </c>
      <c r="E25" s="1">
        <v>0.61539999999999995</v>
      </c>
      <c r="F25">
        <v>8</v>
      </c>
      <c r="G25" s="1">
        <v>2.2200000000000001E-2</v>
      </c>
      <c r="H25">
        <v>9</v>
      </c>
      <c r="I25" t="s">
        <v>9</v>
      </c>
    </row>
    <row r="26" spans="1:9">
      <c r="A26" s="3">
        <v>41359</v>
      </c>
      <c r="B26">
        <v>17341483523</v>
      </c>
      <c r="C26">
        <v>415</v>
      </c>
      <c r="D26">
        <v>341</v>
      </c>
      <c r="E26" s="1">
        <v>0.73440000000000005</v>
      </c>
      <c r="F26">
        <v>7</v>
      </c>
      <c r="G26" s="1">
        <v>2.0500000000000001E-2</v>
      </c>
      <c r="H26">
        <v>16</v>
      </c>
      <c r="I26" t="s">
        <v>9</v>
      </c>
    </row>
    <row r="27" spans="1:9">
      <c r="A27" s="3">
        <v>41359</v>
      </c>
      <c r="B27">
        <v>19168279326</v>
      </c>
      <c r="C27">
        <v>179</v>
      </c>
      <c r="D27">
        <v>142</v>
      </c>
      <c r="E27" s="1">
        <v>0.64710000000000001</v>
      </c>
      <c r="F27">
        <v>7</v>
      </c>
      <c r="G27" s="1">
        <v>4.9299999999999997E-2</v>
      </c>
      <c r="H27">
        <v>8</v>
      </c>
      <c r="I27" t="s">
        <v>14</v>
      </c>
    </row>
    <row r="28" spans="1:9">
      <c r="A28" s="3">
        <v>41359</v>
      </c>
      <c r="B28">
        <v>19294879675</v>
      </c>
      <c r="C28">
        <v>204</v>
      </c>
      <c r="D28">
        <v>170</v>
      </c>
      <c r="E28" s="1">
        <v>0.61219999999999997</v>
      </c>
      <c r="F28">
        <v>7</v>
      </c>
      <c r="G28" s="1">
        <v>4.1200000000000001E-2</v>
      </c>
      <c r="H28">
        <v>8</v>
      </c>
      <c r="I28" t="s">
        <v>14</v>
      </c>
    </row>
    <row r="29" spans="1:9">
      <c r="A29" s="3">
        <v>41359</v>
      </c>
      <c r="B29">
        <v>20540464300</v>
      </c>
      <c r="C29">
        <v>158</v>
      </c>
      <c r="D29">
        <v>132</v>
      </c>
      <c r="E29" s="1">
        <v>0.55559999999999998</v>
      </c>
      <c r="F29">
        <v>7</v>
      </c>
      <c r="G29" s="1">
        <v>4.5499999999999999E-2</v>
      </c>
      <c r="H29">
        <v>1</v>
      </c>
      <c r="I29" t="s">
        <v>13</v>
      </c>
    </row>
    <row r="30" spans="1:9">
      <c r="A30" s="3">
        <v>41359</v>
      </c>
      <c r="B30">
        <v>23375908079</v>
      </c>
      <c r="C30">
        <v>285</v>
      </c>
      <c r="D30">
        <v>211</v>
      </c>
      <c r="E30" s="1">
        <v>0.5645</v>
      </c>
      <c r="F30">
        <v>7</v>
      </c>
      <c r="G30" s="1">
        <v>3.32E-2</v>
      </c>
      <c r="H30">
        <v>14</v>
      </c>
      <c r="I30" t="s">
        <v>14</v>
      </c>
    </row>
    <row r="31" spans="1:9">
      <c r="A31" s="3">
        <v>41359</v>
      </c>
      <c r="B31">
        <v>7277289983</v>
      </c>
      <c r="C31">
        <v>195</v>
      </c>
      <c r="D31">
        <v>169</v>
      </c>
      <c r="E31" s="1">
        <v>0.52939999999999998</v>
      </c>
      <c r="F31">
        <v>6</v>
      </c>
      <c r="G31" s="1">
        <v>3.5499999999999997E-2</v>
      </c>
      <c r="H31">
        <v>3</v>
      </c>
      <c r="I31" t="s">
        <v>8</v>
      </c>
    </row>
    <row r="32" spans="1:9">
      <c r="A32" s="3">
        <v>41359</v>
      </c>
      <c r="B32">
        <v>15407252076</v>
      </c>
      <c r="C32">
        <v>212</v>
      </c>
      <c r="D32">
        <v>185</v>
      </c>
      <c r="E32" s="1">
        <v>0.46150000000000002</v>
      </c>
      <c r="F32">
        <v>6</v>
      </c>
      <c r="G32" s="1">
        <v>3.2399999999999998E-2</v>
      </c>
      <c r="H32">
        <v>6</v>
      </c>
      <c r="I32" t="s">
        <v>14</v>
      </c>
    </row>
    <row r="33" spans="1:9">
      <c r="A33" s="3">
        <v>41359</v>
      </c>
      <c r="B33">
        <v>15479634785</v>
      </c>
      <c r="C33">
        <v>334</v>
      </c>
      <c r="D33">
        <v>261</v>
      </c>
      <c r="E33" s="1">
        <v>0.67010000000000003</v>
      </c>
      <c r="F33">
        <v>6</v>
      </c>
      <c r="G33" s="1">
        <v>2.3E-2</v>
      </c>
      <c r="H33">
        <v>12</v>
      </c>
      <c r="I33" t="s">
        <v>10</v>
      </c>
    </row>
    <row r="34" spans="1:9">
      <c r="A34" s="3">
        <v>41359</v>
      </c>
      <c r="B34">
        <v>17422395990</v>
      </c>
      <c r="C34">
        <v>244</v>
      </c>
      <c r="D34">
        <v>189</v>
      </c>
      <c r="E34" s="2">
        <v>0.75</v>
      </c>
      <c r="F34">
        <v>6</v>
      </c>
      <c r="G34" s="1">
        <v>3.1699999999999999E-2</v>
      </c>
      <c r="H34">
        <v>10</v>
      </c>
      <c r="I34" t="s">
        <v>9</v>
      </c>
    </row>
    <row r="35" spans="1:9">
      <c r="A35" s="3">
        <v>41359</v>
      </c>
      <c r="B35">
        <v>22583056721</v>
      </c>
      <c r="C35">
        <v>1085</v>
      </c>
      <c r="D35">
        <v>872</v>
      </c>
      <c r="E35" s="1">
        <v>0.67959999999999998</v>
      </c>
      <c r="F35">
        <v>6</v>
      </c>
      <c r="G35" s="1">
        <v>6.8999999999999999E-3</v>
      </c>
      <c r="H35">
        <v>28</v>
      </c>
      <c r="I35" t="s">
        <v>8</v>
      </c>
    </row>
    <row r="36" spans="1:9">
      <c r="A36" s="3">
        <v>41359</v>
      </c>
      <c r="B36">
        <v>12964566968</v>
      </c>
      <c r="C36">
        <v>103</v>
      </c>
      <c r="D36">
        <v>77</v>
      </c>
      <c r="E36" s="1">
        <v>0.6038</v>
      </c>
      <c r="F36">
        <v>5</v>
      </c>
      <c r="G36" s="1">
        <v>6.4899999999999999E-2</v>
      </c>
      <c r="H36">
        <v>6</v>
      </c>
      <c r="I36" t="s">
        <v>18</v>
      </c>
    </row>
    <row r="37" spans="1:9">
      <c r="A37" s="3">
        <v>41359</v>
      </c>
      <c r="B37">
        <v>13269747069</v>
      </c>
      <c r="C37">
        <v>98</v>
      </c>
      <c r="D37">
        <v>82</v>
      </c>
      <c r="E37" s="1">
        <v>0.52939999999999998</v>
      </c>
      <c r="F37">
        <v>5</v>
      </c>
      <c r="G37" s="1">
        <v>6.0999999999999999E-2</v>
      </c>
      <c r="H37">
        <v>1</v>
      </c>
      <c r="I37" t="s">
        <v>10</v>
      </c>
    </row>
    <row r="38" spans="1:9">
      <c r="A38" s="3">
        <v>41359</v>
      </c>
      <c r="B38">
        <v>16272786195</v>
      </c>
      <c r="C38">
        <v>188</v>
      </c>
      <c r="D38">
        <v>149</v>
      </c>
      <c r="E38" s="1">
        <v>0.55559999999999998</v>
      </c>
      <c r="F38">
        <v>5</v>
      </c>
      <c r="G38" s="1">
        <v>3.3599999999999998E-2</v>
      </c>
      <c r="H38">
        <v>1</v>
      </c>
      <c r="I38" t="s">
        <v>15</v>
      </c>
    </row>
    <row r="39" spans="1:9">
      <c r="A39" s="3">
        <v>41359</v>
      </c>
      <c r="B39">
        <v>17711049912</v>
      </c>
      <c r="C39">
        <v>348</v>
      </c>
      <c r="D39">
        <v>273</v>
      </c>
      <c r="E39" s="1">
        <v>0.51349999999999996</v>
      </c>
      <c r="F39">
        <v>5</v>
      </c>
      <c r="G39" s="1">
        <v>1.47E-2</v>
      </c>
      <c r="H39">
        <v>15</v>
      </c>
      <c r="I39" t="s">
        <v>14</v>
      </c>
    </row>
    <row r="40" spans="1:9">
      <c r="A40" s="3">
        <v>41359</v>
      </c>
      <c r="B40">
        <v>18979144557</v>
      </c>
      <c r="C40">
        <v>367</v>
      </c>
      <c r="D40">
        <v>288</v>
      </c>
      <c r="E40" s="1">
        <v>0.66339999999999999</v>
      </c>
      <c r="F40">
        <v>5</v>
      </c>
      <c r="G40" s="1">
        <v>1.3899999999999999E-2</v>
      </c>
      <c r="H40">
        <v>13</v>
      </c>
      <c r="I40" t="s">
        <v>10</v>
      </c>
    </row>
    <row r="41" spans="1:9">
      <c r="A41" s="3">
        <v>41359</v>
      </c>
      <c r="B41">
        <v>22821740846</v>
      </c>
      <c r="C41">
        <v>185</v>
      </c>
      <c r="D41">
        <v>149</v>
      </c>
      <c r="E41" s="1">
        <v>0.54049999999999998</v>
      </c>
      <c r="F41">
        <v>5</v>
      </c>
      <c r="G41" s="1">
        <v>3.3599999999999998E-2</v>
      </c>
      <c r="H41">
        <v>8</v>
      </c>
      <c r="I41" t="s">
        <v>14</v>
      </c>
    </row>
    <row r="42" spans="1:9">
      <c r="A42" s="3">
        <v>41359</v>
      </c>
      <c r="B42">
        <v>23584004770</v>
      </c>
      <c r="C42">
        <v>314</v>
      </c>
      <c r="D42">
        <v>250</v>
      </c>
      <c r="E42" s="2">
        <v>0.56000000000000005</v>
      </c>
      <c r="F42">
        <v>5</v>
      </c>
      <c r="G42" s="2">
        <v>0.02</v>
      </c>
      <c r="H42">
        <v>8</v>
      </c>
      <c r="I42" t="s">
        <v>14</v>
      </c>
    </row>
    <row r="43" spans="1:9">
      <c r="A43" s="3">
        <v>41359</v>
      </c>
      <c r="B43">
        <v>7624512311</v>
      </c>
      <c r="C43">
        <v>149</v>
      </c>
      <c r="D43">
        <v>110</v>
      </c>
      <c r="E43" s="1">
        <v>0.57140000000000002</v>
      </c>
      <c r="F43">
        <v>4</v>
      </c>
      <c r="G43" s="1">
        <v>2.7300000000000001E-2</v>
      </c>
      <c r="H43">
        <v>4</v>
      </c>
      <c r="I43" t="s">
        <v>13</v>
      </c>
    </row>
    <row r="44" spans="1:9">
      <c r="A44" s="3">
        <v>41359</v>
      </c>
      <c r="B44">
        <v>8534989811</v>
      </c>
      <c r="C44">
        <v>88</v>
      </c>
      <c r="D44">
        <v>67</v>
      </c>
      <c r="E44" s="1">
        <v>0.875</v>
      </c>
      <c r="F44">
        <v>4</v>
      </c>
      <c r="G44" s="1">
        <v>5.9700000000000003E-2</v>
      </c>
      <c r="H44">
        <v>5</v>
      </c>
      <c r="I44" t="s">
        <v>29</v>
      </c>
    </row>
    <row r="45" spans="1:9">
      <c r="A45" s="3">
        <v>41359</v>
      </c>
      <c r="B45">
        <v>12302743909</v>
      </c>
      <c r="C45">
        <v>145</v>
      </c>
      <c r="D45">
        <v>110</v>
      </c>
      <c r="E45" s="2">
        <v>0.5</v>
      </c>
      <c r="F45">
        <v>4</v>
      </c>
      <c r="G45" s="1">
        <v>3.6400000000000002E-2</v>
      </c>
      <c r="H45">
        <v>7</v>
      </c>
      <c r="I45" t="s">
        <v>10</v>
      </c>
    </row>
    <row r="46" spans="1:9">
      <c r="A46" s="3">
        <v>41359</v>
      </c>
      <c r="B46">
        <v>12565832116</v>
      </c>
      <c r="C46">
        <v>90</v>
      </c>
      <c r="D46">
        <v>73</v>
      </c>
      <c r="E46" s="1">
        <v>0.47060000000000002</v>
      </c>
      <c r="F46">
        <v>4</v>
      </c>
      <c r="G46" s="1">
        <v>4.1099999999999998E-2</v>
      </c>
      <c r="H46">
        <v>5</v>
      </c>
      <c r="I46" t="s">
        <v>12</v>
      </c>
    </row>
    <row r="47" spans="1:9">
      <c r="A47" s="3">
        <v>41359</v>
      </c>
      <c r="B47">
        <v>13904252559</v>
      </c>
      <c r="C47">
        <v>98</v>
      </c>
      <c r="D47">
        <v>78</v>
      </c>
      <c r="E47" s="2">
        <v>0.5</v>
      </c>
      <c r="F47">
        <v>4</v>
      </c>
      <c r="G47" s="1">
        <v>5.1299999999999998E-2</v>
      </c>
      <c r="H47">
        <v>2</v>
      </c>
      <c r="I47" t="s">
        <v>15</v>
      </c>
    </row>
    <row r="48" spans="1:9">
      <c r="A48" s="3">
        <v>41359</v>
      </c>
      <c r="B48">
        <v>16276369947</v>
      </c>
      <c r="C48">
        <v>108</v>
      </c>
      <c r="D48">
        <v>83</v>
      </c>
      <c r="E48" s="1">
        <v>0.33329999999999999</v>
      </c>
      <c r="F48">
        <v>4</v>
      </c>
      <c r="G48" s="1">
        <v>3.61E-2</v>
      </c>
      <c r="H48">
        <v>2</v>
      </c>
      <c r="I48" t="s">
        <v>12</v>
      </c>
    </row>
    <row r="49" spans="1:9">
      <c r="A49" s="3">
        <v>41359</v>
      </c>
      <c r="B49">
        <v>16740539418</v>
      </c>
      <c r="C49">
        <v>126</v>
      </c>
      <c r="D49">
        <v>96</v>
      </c>
      <c r="E49" s="2">
        <v>0.6</v>
      </c>
      <c r="F49">
        <v>4</v>
      </c>
      <c r="G49" s="1">
        <v>4.1700000000000001E-2</v>
      </c>
      <c r="H49">
        <v>4</v>
      </c>
      <c r="I49" t="s">
        <v>10</v>
      </c>
    </row>
    <row r="50" spans="1:9">
      <c r="A50" s="3">
        <v>41359</v>
      </c>
      <c r="B50">
        <v>17122601605</v>
      </c>
      <c r="C50">
        <v>371</v>
      </c>
      <c r="D50">
        <v>307</v>
      </c>
      <c r="E50" s="1">
        <v>0.67390000000000005</v>
      </c>
      <c r="F50">
        <v>4</v>
      </c>
      <c r="G50" s="1">
        <v>9.7999999999999997E-3</v>
      </c>
      <c r="H50">
        <v>6</v>
      </c>
      <c r="I50" t="s">
        <v>10</v>
      </c>
    </row>
    <row r="51" spans="1:9">
      <c r="A51" s="3">
        <v>41359</v>
      </c>
      <c r="B51">
        <v>17343813028</v>
      </c>
      <c r="C51">
        <v>81</v>
      </c>
      <c r="D51">
        <v>71</v>
      </c>
      <c r="E51" s="1">
        <v>0.69230000000000003</v>
      </c>
      <c r="F51">
        <v>4</v>
      </c>
      <c r="G51" s="1">
        <v>5.6300000000000003E-2</v>
      </c>
      <c r="H51">
        <v>5</v>
      </c>
      <c r="I51" t="s">
        <v>11</v>
      </c>
    </row>
    <row r="52" spans="1:9">
      <c r="A52" s="3">
        <v>41359</v>
      </c>
      <c r="B52">
        <v>17538613516</v>
      </c>
      <c r="C52">
        <v>163</v>
      </c>
      <c r="D52">
        <v>128</v>
      </c>
      <c r="E52" s="1">
        <v>0.54549999999999998</v>
      </c>
      <c r="F52">
        <v>4</v>
      </c>
      <c r="G52" s="1">
        <v>3.1199999999999999E-2</v>
      </c>
      <c r="H52">
        <v>6</v>
      </c>
      <c r="I52" t="s">
        <v>14</v>
      </c>
    </row>
    <row r="53" spans="1:9">
      <c r="A53" s="3">
        <v>41359</v>
      </c>
      <c r="B53">
        <v>17770047837</v>
      </c>
      <c r="C53">
        <v>217</v>
      </c>
      <c r="D53">
        <v>173</v>
      </c>
      <c r="E53" s="1">
        <v>0.59519999999999995</v>
      </c>
      <c r="F53">
        <v>4</v>
      </c>
      <c r="G53" s="1">
        <v>2.3099999999999999E-2</v>
      </c>
      <c r="H53">
        <v>11</v>
      </c>
      <c r="I53" t="s">
        <v>9</v>
      </c>
    </row>
    <row r="54" spans="1:9">
      <c r="A54" s="3">
        <v>41359</v>
      </c>
      <c r="B54">
        <v>19169595916</v>
      </c>
      <c r="C54">
        <v>90</v>
      </c>
      <c r="D54">
        <v>74</v>
      </c>
      <c r="E54" s="2">
        <v>0.5</v>
      </c>
      <c r="F54">
        <v>4</v>
      </c>
      <c r="G54" s="1">
        <v>5.4100000000000002E-2</v>
      </c>
      <c r="H54">
        <v>5</v>
      </c>
      <c r="I54" t="s">
        <v>21</v>
      </c>
    </row>
    <row r="55" spans="1:9">
      <c r="A55" s="3">
        <v>41359</v>
      </c>
      <c r="B55">
        <v>19294391310</v>
      </c>
      <c r="C55">
        <v>246</v>
      </c>
      <c r="D55">
        <v>185</v>
      </c>
      <c r="E55" s="1">
        <v>0.61109999999999998</v>
      </c>
      <c r="F55">
        <v>4</v>
      </c>
      <c r="G55" s="1">
        <v>2.1600000000000001E-2</v>
      </c>
      <c r="H55">
        <v>8</v>
      </c>
      <c r="I55" t="s">
        <v>10</v>
      </c>
    </row>
    <row r="56" spans="1:9">
      <c r="A56" s="3">
        <v>41359</v>
      </c>
      <c r="B56">
        <v>20598932435</v>
      </c>
      <c r="C56">
        <v>231</v>
      </c>
      <c r="D56">
        <v>175</v>
      </c>
      <c r="E56" s="1">
        <v>0.5484</v>
      </c>
      <c r="F56">
        <v>4</v>
      </c>
      <c r="G56" s="1">
        <v>2.29E-2</v>
      </c>
      <c r="H56">
        <v>5</v>
      </c>
      <c r="I56" t="s">
        <v>15</v>
      </c>
    </row>
    <row r="57" spans="1:9">
      <c r="A57" s="3">
        <v>41359</v>
      </c>
      <c r="B57">
        <v>22465392195</v>
      </c>
      <c r="C57">
        <v>189</v>
      </c>
      <c r="D57">
        <v>163</v>
      </c>
      <c r="E57" s="1">
        <v>0.64470000000000005</v>
      </c>
      <c r="F57">
        <v>4</v>
      </c>
      <c r="G57" s="1">
        <v>2.4500000000000001E-2</v>
      </c>
      <c r="H57">
        <v>5</v>
      </c>
      <c r="I57" t="s">
        <v>10</v>
      </c>
    </row>
    <row r="58" spans="1:9">
      <c r="A58" s="3">
        <v>41359</v>
      </c>
      <c r="B58">
        <v>12591920719</v>
      </c>
      <c r="C58">
        <v>89</v>
      </c>
      <c r="D58">
        <v>69</v>
      </c>
      <c r="E58" s="2">
        <v>0.7</v>
      </c>
      <c r="F58">
        <v>3</v>
      </c>
      <c r="G58" s="1">
        <v>4.3499999999999997E-2</v>
      </c>
      <c r="H58">
        <v>3</v>
      </c>
      <c r="I58" t="s">
        <v>12</v>
      </c>
    </row>
    <row r="59" spans="1:9">
      <c r="A59" s="3">
        <v>41359</v>
      </c>
      <c r="B59">
        <v>12637034606</v>
      </c>
      <c r="C59">
        <v>92</v>
      </c>
      <c r="D59">
        <v>81</v>
      </c>
      <c r="E59" s="1">
        <v>0.54549999999999998</v>
      </c>
      <c r="F59">
        <v>3</v>
      </c>
      <c r="G59" s="1">
        <v>3.6999999999999998E-2</v>
      </c>
      <c r="H59">
        <v>6</v>
      </c>
      <c r="I59" t="s">
        <v>8</v>
      </c>
    </row>
    <row r="60" spans="1:9">
      <c r="A60" s="3">
        <v>41359</v>
      </c>
      <c r="B60">
        <v>15611173679</v>
      </c>
      <c r="C60">
        <v>130</v>
      </c>
      <c r="D60">
        <v>113</v>
      </c>
      <c r="E60" s="1">
        <v>0.66669999999999996</v>
      </c>
      <c r="F60">
        <v>3</v>
      </c>
      <c r="G60" s="1">
        <v>2.6499999999999999E-2</v>
      </c>
      <c r="H60">
        <v>6</v>
      </c>
      <c r="I60" t="s">
        <v>10</v>
      </c>
    </row>
    <row r="61" spans="1:9">
      <c r="A61" s="3">
        <v>41359</v>
      </c>
      <c r="B61">
        <v>15663336076</v>
      </c>
      <c r="C61">
        <v>268</v>
      </c>
      <c r="D61">
        <v>221</v>
      </c>
      <c r="E61" s="1">
        <v>0.6119</v>
      </c>
      <c r="F61">
        <v>3</v>
      </c>
      <c r="G61" s="1">
        <v>8.9999999999999993E-3</v>
      </c>
      <c r="H61">
        <v>14</v>
      </c>
      <c r="I61" t="s">
        <v>14</v>
      </c>
    </row>
    <row r="62" spans="1:9">
      <c r="A62" s="3">
        <v>41359</v>
      </c>
      <c r="B62">
        <v>16173566533</v>
      </c>
      <c r="C62">
        <v>588</v>
      </c>
      <c r="D62">
        <v>495</v>
      </c>
      <c r="E62" s="1">
        <v>0.67230000000000001</v>
      </c>
      <c r="F62">
        <v>3</v>
      </c>
      <c r="G62" s="1">
        <v>6.1000000000000004E-3</v>
      </c>
      <c r="H62">
        <v>17</v>
      </c>
      <c r="I62" t="s">
        <v>8</v>
      </c>
    </row>
    <row r="63" spans="1:9">
      <c r="A63" s="3">
        <v>41359</v>
      </c>
      <c r="B63">
        <v>16258444642</v>
      </c>
      <c r="C63">
        <v>236</v>
      </c>
      <c r="D63">
        <v>190</v>
      </c>
      <c r="E63" s="1">
        <v>0.54290000000000005</v>
      </c>
      <c r="F63">
        <v>3</v>
      </c>
      <c r="G63" s="1">
        <v>1.5800000000000002E-2</v>
      </c>
      <c r="H63">
        <v>5</v>
      </c>
      <c r="I63" t="s">
        <v>13</v>
      </c>
    </row>
    <row r="64" spans="1:9">
      <c r="A64" s="3">
        <v>41359</v>
      </c>
      <c r="B64">
        <v>16392264717</v>
      </c>
      <c r="C64">
        <v>92</v>
      </c>
      <c r="D64">
        <v>66</v>
      </c>
      <c r="E64" s="1">
        <v>0.47060000000000002</v>
      </c>
      <c r="F64">
        <v>3</v>
      </c>
      <c r="G64" s="1">
        <v>4.5499999999999999E-2</v>
      </c>
      <c r="H64">
        <v>3</v>
      </c>
      <c r="I64" t="s">
        <v>15</v>
      </c>
    </row>
    <row r="65" spans="1:9">
      <c r="A65" s="3">
        <v>41359</v>
      </c>
      <c r="B65">
        <v>16565712376</v>
      </c>
      <c r="C65">
        <v>118</v>
      </c>
      <c r="D65">
        <v>97</v>
      </c>
      <c r="E65" s="1">
        <v>0.58819999999999995</v>
      </c>
      <c r="F65">
        <v>3</v>
      </c>
      <c r="G65" s="1">
        <v>3.09E-2</v>
      </c>
      <c r="H65">
        <v>5</v>
      </c>
      <c r="I65" t="s">
        <v>21</v>
      </c>
    </row>
    <row r="66" spans="1:9">
      <c r="A66" s="3">
        <v>41359</v>
      </c>
      <c r="B66">
        <v>16815531518</v>
      </c>
      <c r="C66">
        <v>161</v>
      </c>
      <c r="D66">
        <v>128</v>
      </c>
      <c r="E66" s="1">
        <v>0.64710000000000001</v>
      </c>
      <c r="F66">
        <v>3</v>
      </c>
      <c r="G66" s="1">
        <v>2.3400000000000001E-2</v>
      </c>
      <c r="H66">
        <v>3</v>
      </c>
      <c r="I66" t="s">
        <v>8</v>
      </c>
    </row>
    <row r="67" spans="1:9">
      <c r="A67" s="3">
        <v>41359</v>
      </c>
      <c r="B67">
        <v>17101218757</v>
      </c>
      <c r="C67">
        <v>195</v>
      </c>
      <c r="D67">
        <v>164</v>
      </c>
      <c r="E67" s="2">
        <v>0.5</v>
      </c>
      <c r="F67">
        <v>3</v>
      </c>
      <c r="G67" s="1">
        <v>1.83E-2</v>
      </c>
      <c r="H67">
        <v>8</v>
      </c>
      <c r="I67" t="s">
        <v>10</v>
      </c>
    </row>
    <row r="68" spans="1:9">
      <c r="A68" s="3">
        <v>41359</v>
      </c>
      <c r="B68">
        <v>17614409384</v>
      </c>
      <c r="C68">
        <v>123</v>
      </c>
      <c r="D68">
        <v>89</v>
      </c>
      <c r="E68" s="2">
        <v>0.5</v>
      </c>
      <c r="F68">
        <v>3</v>
      </c>
      <c r="G68" s="1">
        <v>3.3700000000000001E-2</v>
      </c>
      <c r="H68">
        <v>3</v>
      </c>
      <c r="I68" t="s">
        <v>12</v>
      </c>
    </row>
    <row r="69" spans="1:9">
      <c r="A69" s="3">
        <v>41359</v>
      </c>
      <c r="B69">
        <v>19167775028</v>
      </c>
      <c r="C69">
        <v>122</v>
      </c>
      <c r="D69">
        <v>105</v>
      </c>
      <c r="E69" s="2">
        <v>0.65</v>
      </c>
      <c r="F69">
        <v>3</v>
      </c>
      <c r="G69" s="1">
        <v>2.86E-2</v>
      </c>
      <c r="H69">
        <v>7</v>
      </c>
      <c r="I69" t="s">
        <v>11</v>
      </c>
    </row>
    <row r="70" spans="1:9">
      <c r="A70" s="3">
        <v>41359</v>
      </c>
      <c r="B70">
        <v>23577372596</v>
      </c>
      <c r="C70">
        <v>328</v>
      </c>
      <c r="D70">
        <v>285</v>
      </c>
      <c r="E70" s="1">
        <v>0.43280000000000002</v>
      </c>
      <c r="F70">
        <v>3</v>
      </c>
      <c r="G70" s="1">
        <v>1.0500000000000001E-2</v>
      </c>
      <c r="H70">
        <v>15</v>
      </c>
      <c r="I70" t="s">
        <v>14</v>
      </c>
    </row>
    <row r="71" spans="1:9">
      <c r="A71" s="3">
        <v>41359</v>
      </c>
      <c r="B71">
        <v>9539024601</v>
      </c>
      <c r="C71">
        <v>75</v>
      </c>
      <c r="D71">
        <v>68</v>
      </c>
      <c r="E71" s="2">
        <v>0.75</v>
      </c>
      <c r="F71">
        <v>2</v>
      </c>
      <c r="G71" s="1">
        <v>2.9399999999999999E-2</v>
      </c>
      <c r="H71">
        <v>4</v>
      </c>
      <c r="I71" t="s">
        <v>14</v>
      </c>
    </row>
    <row r="72" spans="1:9">
      <c r="A72" s="3">
        <v>41359</v>
      </c>
      <c r="B72">
        <v>9960225771</v>
      </c>
      <c r="C72">
        <v>74</v>
      </c>
      <c r="D72">
        <v>61</v>
      </c>
      <c r="E72" s="1">
        <v>0.81820000000000004</v>
      </c>
      <c r="F72">
        <v>2</v>
      </c>
      <c r="G72" s="1">
        <v>3.2800000000000003E-2</v>
      </c>
      <c r="H72">
        <v>4</v>
      </c>
      <c r="I72" t="s">
        <v>20</v>
      </c>
    </row>
    <row r="73" spans="1:9">
      <c r="A73" s="3">
        <v>41359</v>
      </c>
      <c r="B73">
        <v>10906198801</v>
      </c>
      <c r="C73">
        <v>112</v>
      </c>
      <c r="D73">
        <v>83</v>
      </c>
      <c r="E73" s="1">
        <v>0.66669999999999996</v>
      </c>
      <c r="F73">
        <v>2</v>
      </c>
      <c r="G73" s="1">
        <v>1.2E-2</v>
      </c>
      <c r="H73">
        <v>1</v>
      </c>
      <c r="I73" t="s">
        <v>15</v>
      </c>
    </row>
    <row r="74" spans="1:9">
      <c r="A74" s="3">
        <v>41359</v>
      </c>
      <c r="B74">
        <v>12583418407</v>
      </c>
      <c r="C74">
        <v>61</v>
      </c>
      <c r="D74">
        <v>43</v>
      </c>
      <c r="E74" s="2">
        <v>0.7</v>
      </c>
      <c r="F74">
        <v>2</v>
      </c>
      <c r="G74" s="1">
        <v>4.65E-2</v>
      </c>
      <c r="H74">
        <v>0</v>
      </c>
      <c r="I74" t="s">
        <v>9</v>
      </c>
    </row>
    <row r="75" spans="1:9">
      <c r="A75" s="3">
        <v>41359</v>
      </c>
      <c r="B75">
        <v>14024418417</v>
      </c>
      <c r="C75">
        <v>48</v>
      </c>
      <c r="D75">
        <v>37</v>
      </c>
      <c r="E75" s="2">
        <v>0.7</v>
      </c>
      <c r="F75">
        <v>2</v>
      </c>
      <c r="G75" s="1">
        <v>5.4100000000000002E-2</v>
      </c>
      <c r="H75">
        <v>2</v>
      </c>
      <c r="I75" t="s">
        <v>21</v>
      </c>
    </row>
    <row r="76" spans="1:9">
      <c r="A76" s="3">
        <v>41359</v>
      </c>
      <c r="B76">
        <v>14107859684</v>
      </c>
      <c r="C76">
        <v>229</v>
      </c>
      <c r="D76">
        <v>180</v>
      </c>
      <c r="E76" s="1">
        <v>0.38100000000000001</v>
      </c>
      <c r="F76">
        <v>2</v>
      </c>
      <c r="G76" s="1">
        <v>1.11E-2</v>
      </c>
      <c r="H76">
        <v>9</v>
      </c>
      <c r="I76" t="s">
        <v>10</v>
      </c>
    </row>
    <row r="77" spans="1:9">
      <c r="A77" s="3">
        <v>41359</v>
      </c>
      <c r="B77">
        <v>14374586184</v>
      </c>
      <c r="C77">
        <v>47</v>
      </c>
      <c r="D77">
        <v>34</v>
      </c>
      <c r="E77" s="2">
        <v>0.6</v>
      </c>
      <c r="F77">
        <v>2</v>
      </c>
      <c r="G77" s="1">
        <v>5.8799999999999998E-2</v>
      </c>
      <c r="H77">
        <v>1</v>
      </c>
      <c r="I77" t="s">
        <v>15</v>
      </c>
    </row>
    <row r="78" spans="1:9">
      <c r="A78" s="3">
        <v>41359</v>
      </c>
      <c r="B78">
        <v>14630199697</v>
      </c>
      <c r="C78">
        <v>33</v>
      </c>
      <c r="D78">
        <v>25</v>
      </c>
      <c r="E78" s="2">
        <v>0.5</v>
      </c>
      <c r="F78">
        <v>2</v>
      </c>
      <c r="G78" s="2">
        <v>0.08</v>
      </c>
      <c r="H78">
        <v>2</v>
      </c>
      <c r="I78" t="s">
        <v>21</v>
      </c>
    </row>
    <row r="79" spans="1:9">
      <c r="A79" s="3">
        <v>41359</v>
      </c>
      <c r="B79">
        <v>15631639245</v>
      </c>
      <c r="C79">
        <v>38</v>
      </c>
      <c r="D79">
        <v>31</v>
      </c>
      <c r="E79" s="1">
        <v>0.53849999999999998</v>
      </c>
      <c r="F79">
        <v>2</v>
      </c>
      <c r="G79" s="1">
        <v>6.4500000000000002E-2</v>
      </c>
      <c r="H79">
        <v>3</v>
      </c>
      <c r="I79" t="s">
        <v>15</v>
      </c>
    </row>
    <row r="80" spans="1:9">
      <c r="A80" s="3">
        <v>41359</v>
      </c>
      <c r="B80">
        <v>15645518271</v>
      </c>
      <c r="C80">
        <v>135</v>
      </c>
      <c r="D80">
        <v>115</v>
      </c>
      <c r="E80" s="1">
        <v>0.62160000000000004</v>
      </c>
      <c r="F80">
        <v>2</v>
      </c>
      <c r="G80" s="1">
        <v>1.7399999999999999E-2</v>
      </c>
      <c r="H80">
        <v>4</v>
      </c>
      <c r="I80" t="s">
        <v>9</v>
      </c>
    </row>
    <row r="81" spans="1:9">
      <c r="A81" s="3">
        <v>41359</v>
      </c>
      <c r="B81">
        <v>15645666022</v>
      </c>
      <c r="C81">
        <v>128</v>
      </c>
      <c r="D81">
        <v>113</v>
      </c>
      <c r="E81" s="2">
        <v>0.5</v>
      </c>
      <c r="F81">
        <v>2</v>
      </c>
      <c r="G81" s="1">
        <v>1.77E-2</v>
      </c>
      <c r="H81">
        <v>6</v>
      </c>
      <c r="I81" t="s">
        <v>9</v>
      </c>
    </row>
    <row r="82" spans="1:9">
      <c r="A82" s="3">
        <v>41359</v>
      </c>
      <c r="B82">
        <v>16055297200</v>
      </c>
      <c r="C82">
        <v>126</v>
      </c>
      <c r="D82">
        <v>102</v>
      </c>
      <c r="E82" s="1">
        <v>0.35709999999999997</v>
      </c>
      <c r="F82">
        <v>2</v>
      </c>
      <c r="G82" s="1">
        <v>9.7999999999999997E-3</v>
      </c>
      <c r="H82">
        <v>3</v>
      </c>
      <c r="I82" t="s">
        <v>12</v>
      </c>
    </row>
    <row r="83" spans="1:9">
      <c r="A83" s="3">
        <v>41359</v>
      </c>
      <c r="B83">
        <v>16243749062</v>
      </c>
      <c r="C83">
        <v>73</v>
      </c>
      <c r="D83">
        <v>69</v>
      </c>
      <c r="E83" s="2">
        <v>0.25</v>
      </c>
      <c r="F83">
        <v>2</v>
      </c>
      <c r="G83" s="1">
        <v>1.4500000000000001E-2</v>
      </c>
      <c r="H83">
        <v>0</v>
      </c>
      <c r="I83" t="s">
        <v>23</v>
      </c>
    </row>
    <row r="84" spans="1:9">
      <c r="A84" s="3">
        <v>41359</v>
      </c>
      <c r="B84">
        <v>16505904416</v>
      </c>
      <c r="C84">
        <v>33</v>
      </c>
      <c r="D84">
        <v>25</v>
      </c>
      <c r="E84" s="1">
        <v>0.58819999999999995</v>
      </c>
      <c r="F84">
        <v>2</v>
      </c>
      <c r="G84" s="2">
        <v>0.08</v>
      </c>
      <c r="H84">
        <v>2</v>
      </c>
      <c r="I84" t="s">
        <v>21</v>
      </c>
    </row>
    <row r="85" spans="1:9">
      <c r="A85" s="3">
        <v>41359</v>
      </c>
      <c r="B85">
        <v>16730010253</v>
      </c>
      <c r="C85">
        <v>977</v>
      </c>
      <c r="D85">
        <v>759</v>
      </c>
      <c r="E85" s="1">
        <v>0.63270000000000004</v>
      </c>
      <c r="F85">
        <v>2</v>
      </c>
      <c r="G85" s="1">
        <v>2.5999999999999999E-3</v>
      </c>
      <c r="H85">
        <v>14</v>
      </c>
      <c r="I85" t="s">
        <v>8</v>
      </c>
    </row>
    <row r="86" spans="1:9">
      <c r="A86" s="3">
        <v>41359</v>
      </c>
      <c r="B86">
        <v>17167594915</v>
      </c>
      <c r="C86">
        <v>230</v>
      </c>
      <c r="D86">
        <v>202</v>
      </c>
      <c r="E86" s="1">
        <v>0.7581</v>
      </c>
      <c r="F86">
        <v>2</v>
      </c>
      <c r="G86" s="1">
        <v>9.9000000000000008E-3</v>
      </c>
      <c r="H86">
        <v>5</v>
      </c>
      <c r="I86" t="s">
        <v>8</v>
      </c>
    </row>
    <row r="87" spans="1:9">
      <c r="A87" s="3">
        <v>41359</v>
      </c>
      <c r="B87">
        <v>18708187786</v>
      </c>
      <c r="C87">
        <v>69</v>
      </c>
      <c r="D87">
        <v>61</v>
      </c>
      <c r="E87" s="1">
        <v>0.70589999999999997</v>
      </c>
      <c r="F87">
        <v>2</v>
      </c>
      <c r="G87" s="1">
        <v>3.2800000000000003E-2</v>
      </c>
      <c r="H87">
        <v>4</v>
      </c>
      <c r="I87" t="s">
        <v>19</v>
      </c>
    </row>
    <row r="88" spans="1:9">
      <c r="A88" s="3">
        <v>41359</v>
      </c>
      <c r="B88">
        <v>18978915267</v>
      </c>
      <c r="C88">
        <v>124</v>
      </c>
      <c r="D88">
        <v>115</v>
      </c>
      <c r="E88" s="1">
        <v>0.54549999999999998</v>
      </c>
      <c r="F88">
        <v>2</v>
      </c>
      <c r="G88" s="1">
        <v>1.7399999999999999E-2</v>
      </c>
      <c r="H88">
        <v>3</v>
      </c>
      <c r="I88" t="s">
        <v>14</v>
      </c>
    </row>
    <row r="89" spans="1:9">
      <c r="A89" s="3">
        <v>41359</v>
      </c>
      <c r="B89">
        <v>19246828291</v>
      </c>
      <c r="C89">
        <v>60</v>
      </c>
      <c r="D89">
        <v>48</v>
      </c>
      <c r="E89" s="1">
        <v>0.57140000000000002</v>
      </c>
      <c r="F89">
        <v>2</v>
      </c>
      <c r="G89" s="1">
        <v>4.1700000000000001E-2</v>
      </c>
      <c r="H89">
        <v>4</v>
      </c>
      <c r="I89" t="s">
        <v>8</v>
      </c>
    </row>
    <row r="90" spans="1:9">
      <c r="A90" s="3">
        <v>41359</v>
      </c>
      <c r="B90">
        <v>19383196041</v>
      </c>
      <c r="C90">
        <v>55</v>
      </c>
      <c r="D90">
        <v>44</v>
      </c>
      <c r="E90" s="1">
        <v>0.44440000000000002</v>
      </c>
      <c r="F90">
        <v>2</v>
      </c>
      <c r="G90" s="1">
        <v>4.5499999999999999E-2</v>
      </c>
      <c r="H90">
        <v>1</v>
      </c>
      <c r="I90" t="s">
        <v>13</v>
      </c>
    </row>
    <row r="91" spans="1:9">
      <c r="A91" s="3">
        <v>41359</v>
      </c>
      <c r="B91">
        <v>19402996872</v>
      </c>
      <c r="C91">
        <v>98</v>
      </c>
      <c r="D91">
        <v>77</v>
      </c>
      <c r="E91" s="1">
        <v>0.52380000000000004</v>
      </c>
      <c r="F91">
        <v>2</v>
      </c>
      <c r="G91" s="1">
        <v>2.5999999999999999E-2</v>
      </c>
      <c r="H91">
        <v>2</v>
      </c>
      <c r="I91" t="s">
        <v>13</v>
      </c>
    </row>
    <row r="92" spans="1:9">
      <c r="A92" s="3">
        <v>41359</v>
      </c>
      <c r="B92">
        <v>19419839341</v>
      </c>
      <c r="C92">
        <v>228</v>
      </c>
      <c r="D92">
        <v>193</v>
      </c>
      <c r="E92" s="1">
        <v>0.56520000000000004</v>
      </c>
      <c r="F92">
        <v>2</v>
      </c>
      <c r="G92" s="1">
        <v>1.04E-2</v>
      </c>
      <c r="H92">
        <v>8</v>
      </c>
      <c r="I92" t="s">
        <v>14</v>
      </c>
    </row>
    <row r="93" spans="1:9">
      <c r="A93" s="3">
        <v>41359</v>
      </c>
      <c r="B93">
        <v>19423787019</v>
      </c>
      <c r="C93">
        <v>174</v>
      </c>
      <c r="D93">
        <v>139</v>
      </c>
      <c r="E93" s="2">
        <v>0.5</v>
      </c>
      <c r="F93">
        <v>2</v>
      </c>
      <c r="G93" s="1">
        <v>1.44E-2</v>
      </c>
      <c r="H93">
        <v>5</v>
      </c>
      <c r="I93" t="s">
        <v>14</v>
      </c>
    </row>
    <row r="94" spans="1:9">
      <c r="A94" s="3">
        <v>41359</v>
      </c>
      <c r="B94">
        <v>19521448211</v>
      </c>
      <c r="C94">
        <v>93</v>
      </c>
      <c r="D94">
        <v>82</v>
      </c>
      <c r="E94" s="1">
        <v>0.67859999999999998</v>
      </c>
      <c r="F94">
        <v>2</v>
      </c>
      <c r="G94" s="1">
        <v>2.4400000000000002E-2</v>
      </c>
      <c r="H94">
        <v>0</v>
      </c>
      <c r="I94" t="s">
        <v>24</v>
      </c>
    </row>
    <row r="95" spans="1:9">
      <c r="A95" s="3">
        <v>41359</v>
      </c>
      <c r="B95">
        <v>19615600599</v>
      </c>
      <c r="C95">
        <v>14</v>
      </c>
      <c r="D95">
        <v>12</v>
      </c>
      <c r="E95" s="2">
        <v>0</v>
      </c>
      <c r="F95">
        <v>2</v>
      </c>
      <c r="G95" s="1">
        <v>0.16669999999999999</v>
      </c>
      <c r="H95">
        <v>0</v>
      </c>
      <c r="I95" t="s">
        <v>20</v>
      </c>
    </row>
    <row r="96" spans="1:9">
      <c r="A96" s="3">
        <v>41359</v>
      </c>
      <c r="B96">
        <v>19950700376</v>
      </c>
      <c r="C96">
        <v>22</v>
      </c>
      <c r="D96">
        <v>18</v>
      </c>
      <c r="E96" s="1">
        <v>0.71430000000000005</v>
      </c>
      <c r="F96">
        <v>2</v>
      </c>
      <c r="G96" s="1">
        <v>0.1111</v>
      </c>
      <c r="H96">
        <v>2</v>
      </c>
      <c r="I96" t="s">
        <v>24</v>
      </c>
    </row>
    <row r="97" spans="1:9">
      <c r="A97" s="3">
        <v>41359</v>
      </c>
      <c r="B97">
        <v>22580372103</v>
      </c>
      <c r="C97">
        <v>340</v>
      </c>
      <c r="D97">
        <v>247</v>
      </c>
      <c r="E97" s="1">
        <v>0.68610000000000004</v>
      </c>
      <c r="F97">
        <v>2</v>
      </c>
      <c r="G97" s="1">
        <v>8.0999999999999996E-3</v>
      </c>
      <c r="H97">
        <v>10</v>
      </c>
      <c r="I97" t="s">
        <v>16</v>
      </c>
    </row>
    <row r="98" spans="1:9">
      <c r="A98" s="3">
        <v>41359</v>
      </c>
      <c r="B98">
        <v>22819304678</v>
      </c>
      <c r="C98">
        <v>65</v>
      </c>
      <c r="D98">
        <v>55</v>
      </c>
      <c r="E98" s="2">
        <v>0.5</v>
      </c>
      <c r="F98">
        <v>2</v>
      </c>
      <c r="G98" s="1">
        <v>3.6400000000000002E-2</v>
      </c>
      <c r="H98">
        <v>3</v>
      </c>
      <c r="I98" t="s">
        <v>14</v>
      </c>
    </row>
    <row r="99" spans="1:9">
      <c r="A99" s="3">
        <v>41359</v>
      </c>
      <c r="B99">
        <v>22828692608</v>
      </c>
      <c r="C99">
        <v>31</v>
      </c>
      <c r="D99">
        <v>25</v>
      </c>
      <c r="E99" s="2">
        <v>1</v>
      </c>
      <c r="F99">
        <v>2</v>
      </c>
      <c r="G99" s="2">
        <v>0.08</v>
      </c>
      <c r="H99">
        <v>0</v>
      </c>
      <c r="I99" t="s">
        <v>15</v>
      </c>
    </row>
    <row r="100" spans="1:9">
      <c r="A100" s="3">
        <v>41359</v>
      </c>
      <c r="B100">
        <v>23583088742</v>
      </c>
      <c r="C100">
        <v>115</v>
      </c>
      <c r="D100">
        <v>102</v>
      </c>
      <c r="E100" s="1">
        <v>0.47060000000000002</v>
      </c>
      <c r="F100">
        <v>2</v>
      </c>
      <c r="G100" s="1">
        <v>1.9599999999999999E-2</v>
      </c>
      <c r="H100">
        <v>1</v>
      </c>
      <c r="I100" t="s">
        <v>21</v>
      </c>
    </row>
    <row r="101" spans="1:9">
      <c r="A101" s="3">
        <v>41359</v>
      </c>
      <c r="B101">
        <v>3572806269</v>
      </c>
      <c r="C101">
        <v>64</v>
      </c>
      <c r="D101">
        <v>52</v>
      </c>
      <c r="E101" s="2">
        <v>0.5</v>
      </c>
      <c r="F101">
        <v>1</v>
      </c>
      <c r="G101" s="1">
        <v>1.9199999999999998E-2</v>
      </c>
      <c r="H101">
        <v>0</v>
      </c>
      <c r="I101" t="s">
        <v>13</v>
      </c>
    </row>
    <row r="102" spans="1:9">
      <c r="A102" s="3">
        <v>41359</v>
      </c>
      <c r="B102">
        <v>4077611323</v>
      </c>
      <c r="C102">
        <v>19</v>
      </c>
      <c r="D102">
        <v>18</v>
      </c>
      <c r="E102" s="1">
        <v>0.71430000000000005</v>
      </c>
      <c r="F102">
        <v>1</v>
      </c>
      <c r="G102" s="1">
        <v>5.5599999999999997E-2</v>
      </c>
      <c r="H102">
        <v>0</v>
      </c>
      <c r="I102" t="s">
        <v>24</v>
      </c>
    </row>
    <row r="103" spans="1:9">
      <c r="A103" s="3">
        <v>41359</v>
      </c>
      <c r="B103">
        <v>7123293437</v>
      </c>
      <c r="C103">
        <v>148</v>
      </c>
      <c r="D103">
        <v>124</v>
      </c>
      <c r="E103" s="1">
        <v>0.71740000000000004</v>
      </c>
      <c r="F103">
        <v>1</v>
      </c>
      <c r="G103" s="1">
        <v>8.0999999999999996E-3</v>
      </c>
      <c r="H103">
        <v>0</v>
      </c>
      <c r="I103" t="s">
        <v>8</v>
      </c>
    </row>
    <row r="104" spans="1:9">
      <c r="A104" s="3">
        <v>41359</v>
      </c>
      <c r="B104">
        <v>7365261553</v>
      </c>
      <c r="C104">
        <v>57</v>
      </c>
      <c r="D104">
        <v>51</v>
      </c>
      <c r="E104" s="1">
        <v>0.33329999999999999</v>
      </c>
      <c r="F104">
        <v>1</v>
      </c>
      <c r="G104" s="1">
        <v>1.9599999999999999E-2</v>
      </c>
      <c r="H104">
        <v>2</v>
      </c>
      <c r="I104" t="s">
        <v>12</v>
      </c>
    </row>
    <row r="105" spans="1:9">
      <c r="A105" s="3">
        <v>41359</v>
      </c>
      <c r="B105">
        <v>7441041559</v>
      </c>
      <c r="C105">
        <v>28</v>
      </c>
      <c r="D105">
        <v>23</v>
      </c>
      <c r="E105" s="1">
        <v>0.77780000000000005</v>
      </c>
      <c r="F105">
        <v>1</v>
      </c>
      <c r="G105" s="1">
        <v>4.3499999999999997E-2</v>
      </c>
      <c r="H105">
        <v>0</v>
      </c>
      <c r="I105" t="s">
        <v>9</v>
      </c>
    </row>
    <row r="106" spans="1:9">
      <c r="A106" s="3">
        <v>41359</v>
      </c>
      <c r="B106">
        <v>7537685469</v>
      </c>
      <c r="C106">
        <v>42</v>
      </c>
      <c r="D106">
        <v>40</v>
      </c>
      <c r="E106" s="2">
        <v>1</v>
      </c>
      <c r="F106">
        <v>1</v>
      </c>
      <c r="G106" s="1">
        <v>2.5000000000000001E-2</v>
      </c>
      <c r="H106">
        <v>0</v>
      </c>
      <c r="I106" t="s">
        <v>23</v>
      </c>
    </row>
    <row r="107" spans="1:9">
      <c r="A107" s="3">
        <v>41359</v>
      </c>
      <c r="B107">
        <v>8282278307</v>
      </c>
      <c r="C107">
        <v>61</v>
      </c>
      <c r="D107">
        <v>57</v>
      </c>
      <c r="E107" s="1">
        <v>0.42859999999999998</v>
      </c>
      <c r="F107">
        <v>1</v>
      </c>
      <c r="G107" s="1">
        <v>1.7500000000000002E-2</v>
      </c>
      <c r="H107">
        <v>5</v>
      </c>
      <c r="I107" t="s">
        <v>13</v>
      </c>
    </row>
    <row r="108" spans="1:9">
      <c r="A108" s="3">
        <v>41359</v>
      </c>
      <c r="B108">
        <v>9538952773</v>
      </c>
      <c r="C108">
        <v>89</v>
      </c>
      <c r="D108">
        <v>77</v>
      </c>
      <c r="E108" s="1">
        <v>0.68420000000000003</v>
      </c>
      <c r="F108">
        <v>1</v>
      </c>
      <c r="G108" s="1">
        <v>1.2999999999999999E-2</v>
      </c>
      <c r="H108">
        <v>1</v>
      </c>
      <c r="I108" t="s">
        <v>15</v>
      </c>
    </row>
    <row r="109" spans="1:9">
      <c r="A109" s="3">
        <v>41359</v>
      </c>
      <c r="B109">
        <v>9892601919</v>
      </c>
      <c r="C109">
        <v>39</v>
      </c>
      <c r="D109">
        <v>30</v>
      </c>
      <c r="E109" s="2">
        <v>0.5</v>
      </c>
      <c r="F109">
        <v>1</v>
      </c>
      <c r="G109" s="1">
        <v>3.3300000000000003E-2</v>
      </c>
      <c r="H109">
        <v>0</v>
      </c>
      <c r="I109" t="s">
        <v>21</v>
      </c>
    </row>
    <row r="110" spans="1:9">
      <c r="A110" s="3">
        <v>41359</v>
      </c>
      <c r="B110">
        <v>12589089031</v>
      </c>
      <c r="C110">
        <v>34</v>
      </c>
      <c r="D110">
        <v>29</v>
      </c>
      <c r="E110" s="2">
        <v>1</v>
      </c>
      <c r="F110">
        <v>1</v>
      </c>
      <c r="G110" s="1">
        <v>3.4500000000000003E-2</v>
      </c>
      <c r="H110">
        <v>1</v>
      </c>
      <c r="I110" t="s">
        <v>15</v>
      </c>
    </row>
    <row r="111" spans="1:9">
      <c r="A111" s="3">
        <v>41359</v>
      </c>
      <c r="B111">
        <v>12755779965</v>
      </c>
      <c r="C111">
        <v>22</v>
      </c>
      <c r="D111">
        <v>18</v>
      </c>
      <c r="E111" s="1">
        <v>0.33329999999999999</v>
      </c>
      <c r="F111">
        <v>1</v>
      </c>
      <c r="G111" s="1">
        <v>5.5599999999999997E-2</v>
      </c>
      <c r="H111">
        <v>3</v>
      </c>
      <c r="I111" t="s">
        <v>24</v>
      </c>
    </row>
    <row r="112" spans="1:9">
      <c r="A112" s="3">
        <v>41359</v>
      </c>
      <c r="B112">
        <v>13006861834</v>
      </c>
      <c r="C112">
        <v>48</v>
      </c>
      <c r="D112">
        <v>37</v>
      </c>
      <c r="E112" s="2">
        <v>0.25</v>
      </c>
      <c r="F112">
        <v>1</v>
      </c>
      <c r="G112" s="1">
        <v>2.7E-2</v>
      </c>
      <c r="H112">
        <v>1</v>
      </c>
      <c r="I112" t="s">
        <v>10</v>
      </c>
    </row>
    <row r="113" spans="1:9">
      <c r="A113" s="3">
        <v>41359</v>
      </c>
      <c r="B113">
        <v>13024880514</v>
      </c>
      <c r="C113">
        <v>60</v>
      </c>
      <c r="D113">
        <v>56</v>
      </c>
      <c r="E113" s="1">
        <v>0.63639999999999997</v>
      </c>
      <c r="F113">
        <v>1</v>
      </c>
      <c r="G113" s="1">
        <v>1.7899999999999999E-2</v>
      </c>
      <c r="H113">
        <v>1</v>
      </c>
      <c r="I113" t="s">
        <v>12</v>
      </c>
    </row>
    <row r="114" spans="1:9">
      <c r="A114" s="3">
        <v>41359</v>
      </c>
      <c r="B114">
        <v>13625673423</v>
      </c>
      <c r="C114">
        <v>135</v>
      </c>
      <c r="D114">
        <v>114</v>
      </c>
      <c r="E114" s="1">
        <v>0.79490000000000005</v>
      </c>
      <c r="F114">
        <v>1</v>
      </c>
      <c r="G114" s="1">
        <v>8.8000000000000005E-3</v>
      </c>
      <c r="H114">
        <v>0</v>
      </c>
      <c r="I114" t="s">
        <v>10</v>
      </c>
    </row>
    <row r="115" spans="1:9">
      <c r="A115" s="3">
        <v>41359</v>
      </c>
      <c r="B115">
        <v>13629784276</v>
      </c>
      <c r="C115">
        <v>71</v>
      </c>
      <c r="D115">
        <v>60</v>
      </c>
      <c r="E115" s="2">
        <v>0.7</v>
      </c>
      <c r="F115">
        <v>1</v>
      </c>
      <c r="G115" s="1">
        <v>1.67E-2</v>
      </c>
      <c r="H115">
        <v>2</v>
      </c>
      <c r="I115" t="s">
        <v>13</v>
      </c>
    </row>
    <row r="116" spans="1:9">
      <c r="A116" s="3">
        <v>41359</v>
      </c>
      <c r="B116">
        <v>13644995773</v>
      </c>
      <c r="C116">
        <v>23</v>
      </c>
      <c r="D116">
        <v>20</v>
      </c>
      <c r="E116" s="1">
        <v>0.66669999999999996</v>
      </c>
      <c r="F116">
        <v>1</v>
      </c>
      <c r="G116" s="2">
        <v>0.05</v>
      </c>
      <c r="H116">
        <v>1</v>
      </c>
      <c r="I116" t="s">
        <v>15</v>
      </c>
    </row>
    <row r="117" spans="1:9">
      <c r="A117" s="3">
        <v>41359</v>
      </c>
      <c r="B117">
        <v>13685444894</v>
      </c>
      <c r="C117">
        <v>12</v>
      </c>
      <c r="D117">
        <v>10</v>
      </c>
      <c r="E117" s="2">
        <v>0</v>
      </c>
      <c r="F117">
        <v>1</v>
      </c>
      <c r="G117" s="2">
        <v>0.1</v>
      </c>
      <c r="H117">
        <v>0</v>
      </c>
      <c r="I117" t="s">
        <v>19</v>
      </c>
    </row>
    <row r="118" spans="1:9">
      <c r="A118" s="3">
        <v>41359</v>
      </c>
      <c r="B118">
        <v>13804591961</v>
      </c>
      <c r="C118">
        <v>20</v>
      </c>
      <c r="D118">
        <v>12</v>
      </c>
      <c r="E118" s="2">
        <v>0</v>
      </c>
      <c r="F118">
        <v>1</v>
      </c>
      <c r="G118" s="1">
        <v>8.3299999999999999E-2</v>
      </c>
      <c r="H118">
        <v>0</v>
      </c>
      <c r="I118" t="s">
        <v>30</v>
      </c>
    </row>
    <row r="119" spans="1:9">
      <c r="A119" s="3">
        <v>41359</v>
      </c>
      <c r="B119">
        <v>14138425869</v>
      </c>
      <c r="C119">
        <v>26</v>
      </c>
      <c r="D119">
        <v>22</v>
      </c>
      <c r="E119" s="2">
        <v>0.8</v>
      </c>
      <c r="F119">
        <v>1</v>
      </c>
      <c r="G119" s="1">
        <v>4.5499999999999999E-2</v>
      </c>
      <c r="H119">
        <v>1</v>
      </c>
      <c r="I119" t="s">
        <v>15</v>
      </c>
    </row>
    <row r="120" spans="1:9">
      <c r="A120" s="3">
        <v>41359</v>
      </c>
      <c r="B120">
        <v>14288379442</v>
      </c>
      <c r="C120">
        <v>19</v>
      </c>
      <c r="D120">
        <v>16</v>
      </c>
      <c r="E120" s="1">
        <v>0.28570000000000001</v>
      </c>
      <c r="F120">
        <v>1</v>
      </c>
      <c r="G120" s="1">
        <v>6.25E-2</v>
      </c>
      <c r="H120">
        <v>1</v>
      </c>
      <c r="I120" t="s">
        <v>8</v>
      </c>
    </row>
    <row r="121" spans="1:9">
      <c r="A121" s="3">
        <v>41359</v>
      </c>
      <c r="B121">
        <v>14492530848</v>
      </c>
      <c r="C121">
        <v>52</v>
      </c>
      <c r="D121">
        <v>46</v>
      </c>
      <c r="E121" s="1">
        <v>0.61539999999999995</v>
      </c>
      <c r="F121">
        <v>1</v>
      </c>
      <c r="G121" s="1">
        <v>2.1700000000000001E-2</v>
      </c>
      <c r="H121">
        <v>0</v>
      </c>
      <c r="I121" t="s">
        <v>15</v>
      </c>
    </row>
    <row r="122" spans="1:9">
      <c r="A122" s="3">
        <v>41359</v>
      </c>
      <c r="B122">
        <v>14732551967</v>
      </c>
      <c r="C122">
        <v>144</v>
      </c>
      <c r="D122">
        <v>114</v>
      </c>
      <c r="E122" s="2">
        <v>0.4</v>
      </c>
      <c r="F122">
        <v>1</v>
      </c>
      <c r="G122" s="1">
        <v>8.8000000000000005E-3</v>
      </c>
      <c r="H122">
        <v>3</v>
      </c>
      <c r="I122" t="s">
        <v>8</v>
      </c>
    </row>
    <row r="123" spans="1:9">
      <c r="A123" s="3">
        <v>41359</v>
      </c>
      <c r="B123">
        <v>15207819840</v>
      </c>
      <c r="C123">
        <v>75</v>
      </c>
      <c r="D123">
        <v>62</v>
      </c>
      <c r="E123" s="1">
        <v>0.26319999999999999</v>
      </c>
      <c r="F123">
        <v>1</v>
      </c>
      <c r="G123" s="1">
        <v>1.61E-2</v>
      </c>
      <c r="H123">
        <v>1</v>
      </c>
      <c r="I123" t="s">
        <v>15</v>
      </c>
    </row>
    <row r="124" spans="1:9">
      <c r="A124" s="3">
        <v>41359</v>
      </c>
      <c r="B124">
        <v>15269359228</v>
      </c>
      <c r="C124">
        <v>37</v>
      </c>
      <c r="D124">
        <v>30</v>
      </c>
      <c r="E124" s="1">
        <v>0.63639999999999997</v>
      </c>
      <c r="F124">
        <v>1</v>
      </c>
      <c r="G124" s="1">
        <v>3.3300000000000003E-2</v>
      </c>
      <c r="H124">
        <v>2</v>
      </c>
      <c r="I124" t="s">
        <v>17</v>
      </c>
    </row>
    <row r="125" spans="1:9">
      <c r="A125" s="3">
        <v>41359</v>
      </c>
      <c r="B125">
        <v>15362527247</v>
      </c>
      <c r="C125">
        <v>118</v>
      </c>
      <c r="D125">
        <v>102</v>
      </c>
      <c r="E125" s="1">
        <v>0.77780000000000005</v>
      </c>
      <c r="F125">
        <v>1</v>
      </c>
      <c r="G125" s="1">
        <v>9.7999999999999997E-3</v>
      </c>
      <c r="H125">
        <v>7</v>
      </c>
      <c r="I125" t="s">
        <v>17</v>
      </c>
    </row>
    <row r="126" spans="1:9">
      <c r="A126" s="3">
        <v>41359</v>
      </c>
      <c r="B126">
        <v>15372793150</v>
      </c>
      <c r="C126">
        <v>105</v>
      </c>
      <c r="D126">
        <v>86</v>
      </c>
      <c r="E126" s="1">
        <v>0.61539999999999995</v>
      </c>
      <c r="F126">
        <v>1</v>
      </c>
      <c r="G126" s="1">
        <v>1.1599999999999999E-2</v>
      </c>
      <c r="H126">
        <v>1</v>
      </c>
      <c r="I126" t="s">
        <v>10</v>
      </c>
    </row>
    <row r="127" spans="1:9">
      <c r="A127" s="3">
        <v>41359</v>
      </c>
      <c r="B127">
        <v>15382661925</v>
      </c>
      <c r="C127">
        <v>33</v>
      </c>
      <c r="D127">
        <v>31</v>
      </c>
      <c r="E127" s="2">
        <v>0.75</v>
      </c>
      <c r="F127">
        <v>1</v>
      </c>
      <c r="G127" s="1">
        <v>3.2300000000000002E-2</v>
      </c>
      <c r="H127">
        <v>3</v>
      </c>
      <c r="I127" t="s">
        <v>9</v>
      </c>
    </row>
    <row r="128" spans="1:9">
      <c r="A128" s="3">
        <v>41359</v>
      </c>
      <c r="B128">
        <v>15611677240</v>
      </c>
      <c r="C128">
        <v>26</v>
      </c>
      <c r="D128">
        <v>22</v>
      </c>
      <c r="E128" s="2">
        <v>1</v>
      </c>
      <c r="F128">
        <v>1</v>
      </c>
      <c r="G128" s="1">
        <v>4.5499999999999999E-2</v>
      </c>
      <c r="H128">
        <v>0</v>
      </c>
      <c r="I128" t="s">
        <v>15</v>
      </c>
    </row>
    <row r="129" spans="1:9">
      <c r="A129" s="3">
        <v>41359</v>
      </c>
      <c r="B129">
        <v>15741042080</v>
      </c>
      <c r="C129">
        <v>21</v>
      </c>
      <c r="D129">
        <v>18</v>
      </c>
      <c r="E129" s="2">
        <v>0.8</v>
      </c>
      <c r="F129">
        <v>1</v>
      </c>
      <c r="G129" s="1">
        <v>5.5599999999999997E-2</v>
      </c>
      <c r="H129">
        <v>0</v>
      </c>
      <c r="I129" t="s">
        <v>9</v>
      </c>
    </row>
    <row r="130" spans="1:9">
      <c r="A130" s="3">
        <v>41359</v>
      </c>
      <c r="B130">
        <v>15741838636</v>
      </c>
      <c r="C130">
        <v>81</v>
      </c>
      <c r="D130">
        <v>67</v>
      </c>
      <c r="E130" s="2">
        <v>0.8</v>
      </c>
      <c r="F130">
        <v>1</v>
      </c>
      <c r="G130" s="1">
        <v>1.49E-2</v>
      </c>
      <c r="H130">
        <v>2</v>
      </c>
      <c r="I130" t="s">
        <v>9</v>
      </c>
    </row>
    <row r="131" spans="1:9">
      <c r="A131" s="3">
        <v>41359</v>
      </c>
      <c r="B131">
        <v>15789041463</v>
      </c>
      <c r="C131">
        <v>46</v>
      </c>
      <c r="D131">
        <v>37</v>
      </c>
      <c r="E131" s="1">
        <v>0.71430000000000005</v>
      </c>
      <c r="F131">
        <v>1</v>
      </c>
      <c r="G131" s="1">
        <v>2.7E-2</v>
      </c>
      <c r="H131">
        <v>3</v>
      </c>
      <c r="I131" t="s">
        <v>20</v>
      </c>
    </row>
    <row r="132" spans="1:9">
      <c r="A132" s="3">
        <v>41359</v>
      </c>
      <c r="B132">
        <v>15840894459</v>
      </c>
      <c r="C132">
        <v>78</v>
      </c>
      <c r="D132">
        <v>62</v>
      </c>
      <c r="E132" s="2">
        <v>0.5</v>
      </c>
      <c r="F132">
        <v>1</v>
      </c>
      <c r="G132" s="1">
        <v>1.61E-2</v>
      </c>
      <c r="H132">
        <v>2</v>
      </c>
      <c r="I132" t="s">
        <v>20</v>
      </c>
    </row>
    <row r="133" spans="1:9">
      <c r="A133" s="3">
        <v>41359</v>
      </c>
      <c r="B133">
        <v>15879350021</v>
      </c>
      <c r="C133">
        <v>150</v>
      </c>
      <c r="D133">
        <v>133</v>
      </c>
      <c r="E133" s="1">
        <v>0.58730000000000004</v>
      </c>
      <c r="F133">
        <v>1</v>
      </c>
      <c r="G133" s="1">
        <v>7.4999999999999997E-3</v>
      </c>
      <c r="H133">
        <v>9</v>
      </c>
      <c r="I133" t="s">
        <v>20</v>
      </c>
    </row>
    <row r="134" spans="1:9">
      <c r="A134" s="3">
        <v>41359</v>
      </c>
      <c r="B134">
        <v>15975182547</v>
      </c>
      <c r="C134">
        <v>44</v>
      </c>
      <c r="D134">
        <v>32</v>
      </c>
      <c r="E134" s="1">
        <v>0.16669999999999999</v>
      </c>
      <c r="F134">
        <v>1</v>
      </c>
      <c r="G134" s="1">
        <v>3.1199999999999999E-2</v>
      </c>
      <c r="H134">
        <v>2</v>
      </c>
      <c r="I134" t="s">
        <v>18</v>
      </c>
    </row>
    <row r="135" spans="1:9">
      <c r="A135" s="3">
        <v>41359</v>
      </c>
      <c r="B135">
        <v>16006201538</v>
      </c>
      <c r="C135">
        <v>33</v>
      </c>
      <c r="D135">
        <v>29</v>
      </c>
      <c r="E135" s="1">
        <v>0.33329999999999999</v>
      </c>
      <c r="F135">
        <v>1</v>
      </c>
      <c r="G135" s="1">
        <v>3.4500000000000003E-2</v>
      </c>
      <c r="H135">
        <v>0</v>
      </c>
      <c r="I135" t="s">
        <v>10</v>
      </c>
    </row>
    <row r="136" spans="1:9">
      <c r="A136" s="3">
        <v>41359</v>
      </c>
      <c r="B136">
        <v>16362405702</v>
      </c>
      <c r="C136">
        <v>30</v>
      </c>
      <c r="D136">
        <v>29</v>
      </c>
      <c r="E136" s="2">
        <v>0</v>
      </c>
      <c r="F136">
        <v>1</v>
      </c>
      <c r="G136" s="1">
        <v>3.4500000000000003E-2</v>
      </c>
      <c r="H136">
        <v>0</v>
      </c>
      <c r="I136" t="s">
        <v>22</v>
      </c>
    </row>
    <row r="137" spans="1:9">
      <c r="A137" s="3">
        <v>41359</v>
      </c>
      <c r="B137">
        <v>16509584515</v>
      </c>
      <c r="C137">
        <v>101</v>
      </c>
      <c r="D137">
        <v>55</v>
      </c>
      <c r="E137" s="2">
        <v>0.72</v>
      </c>
      <c r="F137">
        <v>1</v>
      </c>
      <c r="G137" s="1">
        <v>1.8200000000000001E-2</v>
      </c>
      <c r="H137">
        <v>3</v>
      </c>
      <c r="I137" t="s">
        <v>8</v>
      </c>
    </row>
    <row r="138" spans="1:9">
      <c r="A138" s="3">
        <v>41359</v>
      </c>
      <c r="B138">
        <v>16756439576</v>
      </c>
      <c r="C138">
        <v>112</v>
      </c>
      <c r="D138">
        <v>103</v>
      </c>
      <c r="E138" s="1">
        <v>0.76470000000000005</v>
      </c>
      <c r="F138">
        <v>1</v>
      </c>
      <c r="G138" s="1">
        <v>9.7000000000000003E-3</v>
      </c>
      <c r="H138">
        <v>4</v>
      </c>
      <c r="I138" t="s">
        <v>9</v>
      </c>
    </row>
    <row r="139" spans="1:9">
      <c r="A139" s="3">
        <v>41359</v>
      </c>
      <c r="B139">
        <v>16788240304</v>
      </c>
      <c r="C139">
        <v>35</v>
      </c>
      <c r="D139">
        <v>29</v>
      </c>
      <c r="E139" s="2">
        <v>0.8</v>
      </c>
      <c r="F139">
        <v>1</v>
      </c>
      <c r="G139" s="1">
        <v>3.4500000000000003E-2</v>
      </c>
      <c r="H139">
        <v>1</v>
      </c>
      <c r="I139" t="s">
        <v>15</v>
      </c>
    </row>
    <row r="140" spans="1:9">
      <c r="A140" s="3">
        <v>41359</v>
      </c>
      <c r="B140">
        <v>16857491906</v>
      </c>
      <c r="C140">
        <v>32</v>
      </c>
      <c r="D140">
        <v>23</v>
      </c>
      <c r="E140" s="2">
        <v>0.8</v>
      </c>
      <c r="F140">
        <v>1</v>
      </c>
      <c r="G140" s="1">
        <v>4.3499999999999997E-2</v>
      </c>
      <c r="H140">
        <v>1</v>
      </c>
      <c r="I140" t="s">
        <v>10</v>
      </c>
    </row>
    <row r="141" spans="1:9">
      <c r="A141" s="3">
        <v>41359</v>
      </c>
      <c r="B141">
        <v>16892476026</v>
      </c>
      <c r="C141">
        <v>54</v>
      </c>
      <c r="D141">
        <v>43</v>
      </c>
      <c r="E141" s="1">
        <v>0.66669999999999996</v>
      </c>
      <c r="F141">
        <v>1</v>
      </c>
      <c r="G141" s="1">
        <v>2.3300000000000001E-2</v>
      </c>
      <c r="H141">
        <v>0</v>
      </c>
      <c r="I141" t="s">
        <v>15</v>
      </c>
    </row>
    <row r="142" spans="1:9">
      <c r="A142" s="3">
        <v>41359</v>
      </c>
      <c r="B142">
        <v>17088692460</v>
      </c>
      <c r="C142">
        <v>53</v>
      </c>
      <c r="D142">
        <v>50</v>
      </c>
      <c r="E142" s="1">
        <v>0.63639999999999997</v>
      </c>
      <c r="F142">
        <v>1</v>
      </c>
      <c r="G142" s="2">
        <v>0.02</v>
      </c>
      <c r="H142">
        <v>3</v>
      </c>
      <c r="I142" t="s">
        <v>15</v>
      </c>
    </row>
    <row r="143" spans="1:9">
      <c r="A143" s="3">
        <v>41359</v>
      </c>
      <c r="B143">
        <v>17202175570</v>
      </c>
      <c r="C143">
        <v>95</v>
      </c>
      <c r="D143">
        <v>89</v>
      </c>
      <c r="E143" s="1">
        <v>0.47060000000000002</v>
      </c>
      <c r="F143">
        <v>1</v>
      </c>
      <c r="G143" s="1">
        <v>1.12E-2</v>
      </c>
      <c r="H143">
        <v>0</v>
      </c>
      <c r="I143" t="s">
        <v>15</v>
      </c>
    </row>
    <row r="144" spans="1:9">
      <c r="A144" s="3">
        <v>41359</v>
      </c>
      <c r="B144">
        <v>17229689259</v>
      </c>
      <c r="C144">
        <v>65</v>
      </c>
      <c r="D144">
        <v>59</v>
      </c>
      <c r="E144" s="1">
        <v>0.72729999999999995</v>
      </c>
      <c r="F144">
        <v>1</v>
      </c>
      <c r="G144" s="1">
        <v>1.6899999999999998E-2</v>
      </c>
      <c r="H144">
        <v>0</v>
      </c>
      <c r="I144" t="s">
        <v>8</v>
      </c>
    </row>
    <row r="145" spans="1:9">
      <c r="A145" s="3">
        <v>41359</v>
      </c>
      <c r="B145">
        <v>17341723766</v>
      </c>
      <c r="C145">
        <v>235</v>
      </c>
      <c r="D145">
        <v>211</v>
      </c>
      <c r="E145" s="1">
        <v>0.82010000000000005</v>
      </c>
      <c r="F145">
        <v>1</v>
      </c>
      <c r="G145" s="1">
        <v>4.7000000000000002E-3</v>
      </c>
      <c r="H145">
        <v>5</v>
      </c>
      <c r="I145" t="s">
        <v>18</v>
      </c>
    </row>
    <row r="146" spans="1:9">
      <c r="A146" s="3">
        <v>41359</v>
      </c>
      <c r="B146">
        <v>17344169154</v>
      </c>
      <c r="C146">
        <v>101</v>
      </c>
      <c r="D146">
        <v>89</v>
      </c>
      <c r="E146" s="1">
        <v>0.45450000000000002</v>
      </c>
      <c r="F146">
        <v>1</v>
      </c>
      <c r="G146" s="1">
        <v>1.12E-2</v>
      </c>
      <c r="H146">
        <v>5</v>
      </c>
      <c r="I146" t="s">
        <v>14</v>
      </c>
    </row>
    <row r="147" spans="1:9">
      <c r="A147" s="3">
        <v>41359</v>
      </c>
      <c r="B147">
        <v>17361040526</v>
      </c>
      <c r="C147">
        <v>67</v>
      </c>
      <c r="D147">
        <v>51</v>
      </c>
      <c r="E147" s="1">
        <v>0.625</v>
      </c>
      <c r="F147">
        <v>1</v>
      </c>
      <c r="G147" s="1">
        <v>1.9599999999999999E-2</v>
      </c>
      <c r="H147">
        <v>5</v>
      </c>
      <c r="I147" t="s">
        <v>15</v>
      </c>
    </row>
    <row r="148" spans="1:9">
      <c r="A148" s="3">
        <v>41359</v>
      </c>
      <c r="B148">
        <v>17413470123</v>
      </c>
      <c r="C148">
        <v>105</v>
      </c>
      <c r="D148">
        <v>91</v>
      </c>
      <c r="E148" s="1">
        <v>0.71430000000000005</v>
      </c>
      <c r="F148">
        <v>1</v>
      </c>
      <c r="G148" s="1">
        <v>1.0999999999999999E-2</v>
      </c>
      <c r="H148">
        <v>5</v>
      </c>
      <c r="I148" t="s">
        <v>16</v>
      </c>
    </row>
    <row r="149" spans="1:9">
      <c r="A149" s="3">
        <v>41359</v>
      </c>
      <c r="B149">
        <v>17599123462</v>
      </c>
      <c r="C149">
        <v>181</v>
      </c>
      <c r="D149">
        <v>151</v>
      </c>
      <c r="E149" s="1">
        <v>0.51519999999999999</v>
      </c>
      <c r="F149">
        <v>1</v>
      </c>
      <c r="G149" s="1">
        <v>6.6E-3</v>
      </c>
      <c r="H149">
        <v>4</v>
      </c>
      <c r="I149" t="s">
        <v>8</v>
      </c>
    </row>
    <row r="150" spans="1:9">
      <c r="A150" s="3">
        <v>41359</v>
      </c>
      <c r="B150">
        <v>18768415189</v>
      </c>
      <c r="C150">
        <v>35</v>
      </c>
      <c r="D150">
        <v>27</v>
      </c>
      <c r="E150" s="2">
        <v>0</v>
      </c>
      <c r="F150">
        <v>1</v>
      </c>
      <c r="G150" s="1">
        <v>3.6999999999999998E-2</v>
      </c>
      <c r="H150">
        <v>0</v>
      </c>
      <c r="I150" t="s">
        <v>10</v>
      </c>
    </row>
    <row r="151" spans="1:9">
      <c r="A151" s="3">
        <v>41359</v>
      </c>
      <c r="B151">
        <v>19063643004</v>
      </c>
      <c r="C151">
        <v>101</v>
      </c>
      <c r="D151">
        <v>83</v>
      </c>
      <c r="E151" s="1">
        <v>0.47620000000000001</v>
      </c>
      <c r="F151">
        <v>1</v>
      </c>
      <c r="G151" s="1">
        <v>1.2E-2</v>
      </c>
      <c r="H151">
        <v>2</v>
      </c>
      <c r="I151" t="s">
        <v>12</v>
      </c>
    </row>
    <row r="152" spans="1:9">
      <c r="A152" s="3">
        <v>41359</v>
      </c>
      <c r="B152">
        <v>19168307473</v>
      </c>
      <c r="C152">
        <v>116</v>
      </c>
      <c r="D152">
        <v>101</v>
      </c>
      <c r="E152" s="2">
        <v>0.8</v>
      </c>
      <c r="F152">
        <v>1</v>
      </c>
      <c r="G152" s="1">
        <v>9.9000000000000008E-3</v>
      </c>
      <c r="H152">
        <v>5</v>
      </c>
      <c r="I152" t="s">
        <v>14</v>
      </c>
    </row>
    <row r="153" spans="1:9">
      <c r="A153" s="3">
        <v>41359</v>
      </c>
      <c r="B153">
        <v>19169535650</v>
      </c>
      <c r="C153">
        <v>46</v>
      </c>
      <c r="D153">
        <v>37</v>
      </c>
      <c r="E153" s="2">
        <v>0</v>
      </c>
      <c r="F153">
        <v>1</v>
      </c>
      <c r="G153" s="1">
        <v>2.7E-2</v>
      </c>
      <c r="H153">
        <v>4</v>
      </c>
      <c r="I153" t="s">
        <v>21</v>
      </c>
    </row>
    <row r="154" spans="1:9">
      <c r="A154" s="3">
        <v>41359</v>
      </c>
      <c r="B154">
        <v>19345196612</v>
      </c>
      <c r="C154">
        <v>106</v>
      </c>
      <c r="D154">
        <v>89</v>
      </c>
      <c r="E154" s="1">
        <v>0.72219999999999995</v>
      </c>
      <c r="F154">
        <v>1</v>
      </c>
      <c r="G154" s="1">
        <v>1.12E-2</v>
      </c>
      <c r="H154">
        <v>4</v>
      </c>
      <c r="I154" t="s">
        <v>9</v>
      </c>
    </row>
    <row r="155" spans="1:9">
      <c r="A155" s="3">
        <v>41359</v>
      </c>
      <c r="B155">
        <v>19345564907</v>
      </c>
      <c r="C155">
        <v>36</v>
      </c>
      <c r="D155">
        <v>35</v>
      </c>
      <c r="E155" s="2">
        <v>1</v>
      </c>
      <c r="F155">
        <v>1</v>
      </c>
      <c r="G155" s="1">
        <v>2.86E-2</v>
      </c>
      <c r="H155">
        <v>0</v>
      </c>
      <c r="I155" t="s">
        <v>15</v>
      </c>
    </row>
    <row r="156" spans="1:9">
      <c r="A156" s="3">
        <v>41359</v>
      </c>
      <c r="B156">
        <v>19383771464</v>
      </c>
      <c r="C156">
        <v>35</v>
      </c>
      <c r="D156">
        <v>28</v>
      </c>
      <c r="E156" s="2">
        <v>0.7</v>
      </c>
      <c r="F156">
        <v>1</v>
      </c>
      <c r="G156" s="1">
        <v>3.5700000000000003E-2</v>
      </c>
      <c r="H156">
        <v>0</v>
      </c>
      <c r="I156" t="s">
        <v>26</v>
      </c>
    </row>
    <row r="157" spans="1:9">
      <c r="A157" s="3">
        <v>41359</v>
      </c>
      <c r="B157">
        <v>19476948429</v>
      </c>
      <c r="C157">
        <v>185</v>
      </c>
      <c r="D157">
        <v>160</v>
      </c>
      <c r="E157" s="1">
        <v>0.81399999999999995</v>
      </c>
      <c r="F157">
        <v>1</v>
      </c>
      <c r="G157" s="1">
        <v>6.3E-3</v>
      </c>
      <c r="H157">
        <v>4</v>
      </c>
      <c r="I157" t="s">
        <v>10</v>
      </c>
    </row>
    <row r="158" spans="1:9">
      <c r="A158" s="3">
        <v>41359</v>
      </c>
      <c r="B158">
        <v>19997740415</v>
      </c>
      <c r="C158">
        <v>27</v>
      </c>
      <c r="D158">
        <v>23</v>
      </c>
      <c r="E158" s="1">
        <v>0.625</v>
      </c>
      <c r="F158">
        <v>1</v>
      </c>
      <c r="G158" s="1">
        <v>4.3499999999999997E-2</v>
      </c>
      <c r="H158">
        <v>1</v>
      </c>
      <c r="I158" t="s">
        <v>15</v>
      </c>
    </row>
    <row r="159" spans="1:9">
      <c r="A159" s="3">
        <v>41359</v>
      </c>
      <c r="B159">
        <v>20421604592</v>
      </c>
      <c r="C159">
        <v>373</v>
      </c>
      <c r="D159">
        <v>310</v>
      </c>
      <c r="E159" s="1">
        <v>0.78259999999999996</v>
      </c>
      <c r="F159">
        <v>1</v>
      </c>
      <c r="G159" s="1">
        <v>3.2000000000000002E-3</v>
      </c>
      <c r="H159">
        <v>0</v>
      </c>
      <c r="I159" t="s">
        <v>8</v>
      </c>
    </row>
    <row r="160" spans="1:9">
      <c r="A160" s="3">
        <v>41359</v>
      </c>
      <c r="B160">
        <v>20557788703</v>
      </c>
      <c r="C160">
        <v>24</v>
      </c>
      <c r="D160">
        <v>18</v>
      </c>
      <c r="E160" s="1">
        <v>0.33329999999999999</v>
      </c>
      <c r="F160">
        <v>1</v>
      </c>
      <c r="G160" s="1">
        <v>5.5599999999999997E-2</v>
      </c>
      <c r="H160">
        <v>2</v>
      </c>
      <c r="I160" t="s">
        <v>15</v>
      </c>
    </row>
    <row r="161" spans="1:9">
      <c r="A161" s="3">
        <v>41359</v>
      </c>
      <c r="B161">
        <v>20781008251</v>
      </c>
      <c r="C161">
        <v>59</v>
      </c>
      <c r="D161">
        <v>47</v>
      </c>
      <c r="E161" s="1">
        <v>0.57889999999999997</v>
      </c>
      <c r="F161">
        <v>1</v>
      </c>
      <c r="G161" s="1">
        <v>2.1299999999999999E-2</v>
      </c>
      <c r="H161">
        <v>3</v>
      </c>
      <c r="I161" t="s">
        <v>24</v>
      </c>
    </row>
    <row r="162" spans="1:9">
      <c r="A162" s="3">
        <v>41359</v>
      </c>
      <c r="B162">
        <v>22987260368</v>
      </c>
      <c r="C162">
        <v>70</v>
      </c>
      <c r="D162">
        <v>61</v>
      </c>
      <c r="E162" s="2">
        <v>0.8</v>
      </c>
      <c r="F162">
        <v>1</v>
      </c>
      <c r="G162" s="1">
        <v>1.6400000000000001E-2</v>
      </c>
      <c r="H162">
        <v>3</v>
      </c>
      <c r="I162" t="s">
        <v>21</v>
      </c>
    </row>
    <row r="163" spans="1:9">
      <c r="A163" s="3">
        <v>41359</v>
      </c>
      <c r="B163">
        <v>23160492385</v>
      </c>
      <c r="C163">
        <v>94</v>
      </c>
      <c r="D163">
        <v>83</v>
      </c>
      <c r="E163" s="1">
        <v>0.57140000000000002</v>
      </c>
      <c r="F163">
        <v>1</v>
      </c>
      <c r="G163" s="1">
        <v>1.2E-2</v>
      </c>
      <c r="H163">
        <v>3</v>
      </c>
      <c r="I163" t="s">
        <v>15</v>
      </c>
    </row>
    <row r="164" spans="1:9">
      <c r="A164" s="3">
        <v>41359</v>
      </c>
      <c r="B164">
        <v>23183632200</v>
      </c>
      <c r="C164">
        <v>121</v>
      </c>
      <c r="D164">
        <v>107</v>
      </c>
      <c r="E164" s="1">
        <v>0.41670000000000001</v>
      </c>
      <c r="F164">
        <v>1</v>
      </c>
      <c r="G164" s="1">
        <v>9.2999999999999992E-3</v>
      </c>
      <c r="H164">
        <v>2</v>
      </c>
      <c r="I164" t="s">
        <v>14</v>
      </c>
    </row>
    <row r="165" spans="1:9">
      <c r="A165" s="3">
        <v>41359</v>
      </c>
      <c r="B165">
        <v>23322252769</v>
      </c>
      <c r="C165">
        <v>55</v>
      </c>
      <c r="D165">
        <v>51</v>
      </c>
      <c r="E165" s="2">
        <v>0.9</v>
      </c>
      <c r="F165">
        <v>1</v>
      </c>
      <c r="G165" s="1">
        <v>1.9599999999999999E-2</v>
      </c>
      <c r="H165">
        <v>2</v>
      </c>
      <c r="I165" t="s">
        <v>10</v>
      </c>
    </row>
    <row r="166" spans="1:9">
      <c r="A166" s="3">
        <v>41359</v>
      </c>
      <c r="B166">
        <v>23375128037</v>
      </c>
      <c r="C166">
        <v>132</v>
      </c>
      <c r="D166">
        <v>118</v>
      </c>
      <c r="E166" s="2">
        <v>1</v>
      </c>
      <c r="F166">
        <v>1</v>
      </c>
      <c r="G166" s="1">
        <v>8.5000000000000006E-3</v>
      </c>
      <c r="H166">
        <v>5</v>
      </c>
      <c r="I166" t="s">
        <v>24</v>
      </c>
    </row>
    <row r="167" spans="1:9">
      <c r="A167" s="3">
        <v>41359</v>
      </c>
      <c r="B167">
        <v>23383168869</v>
      </c>
      <c r="C167">
        <v>81</v>
      </c>
      <c r="D167">
        <v>60</v>
      </c>
      <c r="E167" s="2">
        <v>1</v>
      </c>
      <c r="F167">
        <v>1</v>
      </c>
      <c r="G167" s="1">
        <v>1.67E-2</v>
      </c>
      <c r="H167">
        <v>0</v>
      </c>
      <c r="I167" t="s">
        <v>24</v>
      </c>
    </row>
    <row r="168" spans="1:9">
      <c r="A168" s="3">
        <v>41359</v>
      </c>
      <c r="B168">
        <v>23554824672</v>
      </c>
      <c r="C168">
        <v>95</v>
      </c>
      <c r="D168">
        <v>74</v>
      </c>
      <c r="E168" s="1">
        <v>0.44440000000000002</v>
      </c>
      <c r="F168">
        <v>1</v>
      </c>
      <c r="G168" s="1">
        <v>1.35E-2</v>
      </c>
      <c r="H168">
        <v>0</v>
      </c>
      <c r="I168" t="s">
        <v>15</v>
      </c>
    </row>
    <row r="169" spans="1:9">
      <c r="A169" s="3">
        <v>41359</v>
      </c>
      <c r="B169">
        <v>3563095053</v>
      </c>
      <c r="C169">
        <v>23</v>
      </c>
      <c r="D169">
        <v>22</v>
      </c>
      <c r="E169" s="1">
        <v>0.66669999999999996</v>
      </c>
      <c r="F169">
        <v>0</v>
      </c>
      <c r="G169" s="2">
        <v>0</v>
      </c>
      <c r="H169">
        <v>0</v>
      </c>
      <c r="I169" t="s">
        <v>13</v>
      </c>
    </row>
    <row r="170" spans="1:9">
      <c r="A170" s="3">
        <v>41359</v>
      </c>
      <c r="B170">
        <v>3572882435</v>
      </c>
      <c r="C170">
        <v>49</v>
      </c>
      <c r="D170">
        <v>37</v>
      </c>
      <c r="E170" s="1">
        <v>0.71430000000000005</v>
      </c>
      <c r="F170">
        <v>0</v>
      </c>
      <c r="G170" s="2">
        <v>0</v>
      </c>
      <c r="H170">
        <v>0</v>
      </c>
      <c r="I170" t="s">
        <v>15</v>
      </c>
    </row>
    <row r="171" spans="1:9">
      <c r="A171" s="3">
        <v>41359</v>
      </c>
      <c r="B171">
        <v>3588857401</v>
      </c>
      <c r="C171">
        <v>36</v>
      </c>
      <c r="D171">
        <v>26</v>
      </c>
      <c r="E171" s="1">
        <v>0.64710000000000001</v>
      </c>
      <c r="F171">
        <v>0</v>
      </c>
      <c r="G171" s="2">
        <v>0</v>
      </c>
      <c r="H171">
        <v>0</v>
      </c>
      <c r="I171" t="s">
        <v>8</v>
      </c>
    </row>
    <row r="172" spans="1:9">
      <c r="A172" s="3">
        <v>41359</v>
      </c>
      <c r="B172">
        <v>3641969439</v>
      </c>
      <c r="C172">
        <v>1</v>
      </c>
      <c r="D172">
        <v>1</v>
      </c>
      <c r="E172" s="2">
        <v>1</v>
      </c>
      <c r="F172">
        <v>0</v>
      </c>
      <c r="G172" s="2">
        <v>0</v>
      </c>
      <c r="H172">
        <v>0</v>
      </c>
      <c r="I172" t="s">
        <v>8</v>
      </c>
    </row>
    <row r="173" spans="1:9">
      <c r="A173" s="3">
        <v>41359</v>
      </c>
      <c r="B173">
        <v>3758190847</v>
      </c>
      <c r="C173">
        <v>3</v>
      </c>
      <c r="D173">
        <v>3</v>
      </c>
      <c r="E173" s="2">
        <v>0.5</v>
      </c>
      <c r="F173">
        <v>0</v>
      </c>
      <c r="G173" s="2">
        <v>0</v>
      </c>
      <c r="H173">
        <v>0</v>
      </c>
      <c r="I173" t="s">
        <v>13</v>
      </c>
    </row>
    <row r="174" spans="1:9">
      <c r="A174" s="3">
        <v>41359</v>
      </c>
      <c r="B174">
        <v>3876161323</v>
      </c>
      <c r="C174">
        <v>1</v>
      </c>
      <c r="D174">
        <v>1</v>
      </c>
      <c r="E174" s="2">
        <v>1</v>
      </c>
      <c r="F174">
        <v>0</v>
      </c>
      <c r="G174" s="2">
        <v>0</v>
      </c>
      <c r="H174">
        <v>0</v>
      </c>
      <c r="I174" t="s">
        <v>27</v>
      </c>
    </row>
    <row r="175" spans="1:9">
      <c r="A175" s="3">
        <v>41359</v>
      </c>
      <c r="B175">
        <v>4000746605</v>
      </c>
      <c r="C175">
        <v>12</v>
      </c>
      <c r="D175">
        <v>9</v>
      </c>
      <c r="E175" s="2">
        <v>0.2</v>
      </c>
      <c r="F175">
        <v>0</v>
      </c>
      <c r="G175" s="2">
        <v>0</v>
      </c>
      <c r="H175">
        <v>0</v>
      </c>
      <c r="I175" t="s">
        <v>15</v>
      </c>
    </row>
    <row r="176" spans="1:9">
      <c r="A176" s="3">
        <v>41359</v>
      </c>
      <c r="B176">
        <v>4085260583</v>
      </c>
      <c r="C176">
        <v>26</v>
      </c>
      <c r="D176">
        <v>21</v>
      </c>
      <c r="E176" s="2">
        <v>0</v>
      </c>
      <c r="F176">
        <v>0</v>
      </c>
      <c r="G176" s="2">
        <v>0</v>
      </c>
      <c r="H176">
        <v>0</v>
      </c>
      <c r="I176" t="s">
        <v>15</v>
      </c>
    </row>
    <row r="177" spans="1:9">
      <c r="A177" s="3">
        <v>41359</v>
      </c>
      <c r="B177">
        <v>4369690689</v>
      </c>
      <c r="C177">
        <v>4</v>
      </c>
      <c r="D177">
        <v>3</v>
      </c>
      <c r="E177" s="1">
        <v>0.33329999999999999</v>
      </c>
      <c r="F177">
        <v>0</v>
      </c>
      <c r="G177" s="2">
        <v>0</v>
      </c>
      <c r="H177">
        <v>0</v>
      </c>
      <c r="I177" t="s">
        <v>15</v>
      </c>
    </row>
    <row r="178" spans="1:9">
      <c r="A178" s="3">
        <v>41359</v>
      </c>
      <c r="B178">
        <v>4656973559</v>
      </c>
      <c r="C178">
        <v>1</v>
      </c>
      <c r="D178">
        <v>1</v>
      </c>
      <c r="E178" s="2">
        <v>0</v>
      </c>
      <c r="F178">
        <v>0</v>
      </c>
      <c r="G178" s="2">
        <v>0</v>
      </c>
      <c r="H178">
        <v>0</v>
      </c>
      <c r="I178" t="s">
        <v>14</v>
      </c>
    </row>
    <row r="179" spans="1:9">
      <c r="A179" s="3">
        <v>41359</v>
      </c>
      <c r="B179">
        <v>4713073271</v>
      </c>
      <c r="C179">
        <v>2</v>
      </c>
      <c r="D179">
        <v>2</v>
      </c>
      <c r="E179" s="2">
        <v>1</v>
      </c>
      <c r="F179">
        <v>0</v>
      </c>
      <c r="G179" s="2">
        <v>0</v>
      </c>
      <c r="H179">
        <v>0</v>
      </c>
      <c r="I179" t="s">
        <v>14</v>
      </c>
    </row>
    <row r="180" spans="1:9">
      <c r="A180" s="3">
        <v>41359</v>
      </c>
      <c r="B180">
        <v>4783889387</v>
      </c>
      <c r="C180">
        <v>2</v>
      </c>
      <c r="D180">
        <v>2</v>
      </c>
      <c r="E180" s="2">
        <v>1</v>
      </c>
      <c r="F180">
        <v>0</v>
      </c>
      <c r="G180" s="2">
        <v>0</v>
      </c>
      <c r="H180">
        <v>0</v>
      </c>
      <c r="I180" t="s">
        <v>14</v>
      </c>
    </row>
    <row r="181" spans="1:9">
      <c r="A181" s="3">
        <v>41359</v>
      </c>
      <c r="B181">
        <v>4876321031</v>
      </c>
      <c r="C181">
        <v>81</v>
      </c>
      <c r="D181">
        <v>72</v>
      </c>
      <c r="E181" s="1">
        <v>0.66669999999999996</v>
      </c>
      <c r="F181">
        <v>0</v>
      </c>
      <c r="G181" s="2">
        <v>0</v>
      </c>
      <c r="H181">
        <v>0</v>
      </c>
      <c r="I181" t="s">
        <v>13</v>
      </c>
    </row>
    <row r="182" spans="1:9">
      <c r="A182" s="3">
        <v>41359</v>
      </c>
      <c r="B182">
        <v>5899199515</v>
      </c>
      <c r="C182">
        <v>40</v>
      </c>
      <c r="D182">
        <v>33</v>
      </c>
      <c r="E182" s="2">
        <v>0</v>
      </c>
      <c r="F182">
        <v>0</v>
      </c>
      <c r="G182" s="2">
        <v>0</v>
      </c>
      <c r="H182">
        <v>1</v>
      </c>
      <c r="I182" t="s">
        <v>13</v>
      </c>
    </row>
    <row r="183" spans="1:9">
      <c r="A183" s="3">
        <v>41359</v>
      </c>
      <c r="B183">
        <v>7007911201</v>
      </c>
      <c r="C183">
        <v>6</v>
      </c>
      <c r="D183">
        <v>6</v>
      </c>
      <c r="E183" s="2">
        <v>1</v>
      </c>
      <c r="F183">
        <v>0</v>
      </c>
      <c r="G183" s="2">
        <v>0</v>
      </c>
      <c r="H183">
        <v>0</v>
      </c>
      <c r="I183" t="s">
        <v>10</v>
      </c>
    </row>
    <row r="184" spans="1:9">
      <c r="A184" s="3">
        <v>41359</v>
      </c>
      <c r="B184">
        <v>7136705595</v>
      </c>
      <c r="C184">
        <v>1</v>
      </c>
      <c r="D184">
        <v>1</v>
      </c>
      <c r="E184" t="s">
        <v>28</v>
      </c>
      <c r="F184">
        <v>0</v>
      </c>
      <c r="G184" s="2">
        <v>0</v>
      </c>
      <c r="H184">
        <v>0</v>
      </c>
      <c r="I184" t="s">
        <v>20</v>
      </c>
    </row>
    <row r="185" spans="1:9">
      <c r="A185" s="3">
        <v>41359</v>
      </c>
      <c r="B185">
        <v>7538122005</v>
      </c>
      <c r="C185">
        <v>23</v>
      </c>
      <c r="D185">
        <v>23</v>
      </c>
      <c r="E185" t="s">
        <v>28</v>
      </c>
      <c r="F185">
        <v>0</v>
      </c>
      <c r="G185" s="2">
        <v>0</v>
      </c>
      <c r="H185">
        <v>0</v>
      </c>
      <c r="I185" t="s">
        <v>23</v>
      </c>
    </row>
    <row r="186" spans="1:9">
      <c r="A186" s="3">
        <v>41359</v>
      </c>
      <c r="B186">
        <v>7637905609</v>
      </c>
      <c r="C186">
        <v>25</v>
      </c>
      <c r="D186">
        <v>24</v>
      </c>
      <c r="E186" s="2">
        <v>0.6</v>
      </c>
      <c r="F186">
        <v>0</v>
      </c>
      <c r="G186" s="2">
        <v>0</v>
      </c>
      <c r="H186">
        <v>0</v>
      </c>
      <c r="I186" t="s">
        <v>24</v>
      </c>
    </row>
    <row r="187" spans="1:9">
      <c r="A187" s="3">
        <v>41359</v>
      </c>
      <c r="B187">
        <v>7728867145</v>
      </c>
      <c r="C187">
        <v>1</v>
      </c>
      <c r="D187">
        <v>1</v>
      </c>
      <c r="E187" s="2">
        <v>1</v>
      </c>
      <c r="F187">
        <v>0</v>
      </c>
      <c r="G187" s="2">
        <v>0</v>
      </c>
      <c r="H187">
        <v>0</v>
      </c>
      <c r="I187" t="s">
        <v>18</v>
      </c>
    </row>
    <row r="188" spans="1:9">
      <c r="A188" s="3">
        <v>41359</v>
      </c>
      <c r="B188">
        <v>8554421765</v>
      </c>
      <c r="C188">
        <v>2</v>
      </c>
      <c r="D188">
        <v>2</v>
      </c>
      <c r="E188" s="2">
        <v>1</v>
      </c>
      <c r="F188">
        <v>0</v>
      </c>
      <c r="G188" s="2">
        <v>0</v>
      </c>
      <c r="H188">
        <v>0</v>
      </c>
      <c r="I188" t="s">
        <v>19</v>
      </c>
    </row>
    <row r="189" spans="1:9">
      <c r="A189" s="3">
        <v>41359</v>
      </c>
      <c r="B189">
        <v>9299492633</v>
      </c>
      <c r="C189">
        <v>1</v>
      </c>
      <c r="D189">
        <v>1</v>
      </c>
      <c r="E189" s="2">
        <v>1</v>
      </c>
      <c r="F189">
        <v>0</v>
      </c>
      <c r="G189" s="2">
        <v>0</v>
      </c>
      <c r="H189">
        <v>0</v>
      </c>
      <c r="I189" t="s">
        <v>14</v>
      </c>
    </row>
    <row r="190" spans="1:9">
      <c r="A190" s="3">
        <v>41359</v>
      </c>
      <c r="B190">
        <v>9311433879</v>
      </c>
      <c r="C190">
        <v>3</v>
      </c>
      <c r="D190">
        <v>3</v>
      </c>
      <c r="E190" s="2">
        <v>1</v>
      </c>
      <c r="F190">
        <v>0</v>
      </c>
      <c r="G190" s="2">
        <v>0</v>
      </c>
      <c r="H190">
        <v>0</v>
      </c>
      <c r="I190" t="s">
        <v>14</v>
      </c>
    </row>
    <row r="191" spans="1:9">
      <c r="A191" s="3">
        <v>41359</v>
      </c>
      <c r="B191">
        <v>9378157713</v>
      </c>
      <c r="C191">
        <v>2</v>
      </c>
      <c r="D191">
        <v>2</v>
      </c>
      <c r="E191" s="2">
        <v>0</v>
      </c>
      <c r="F191">
        <v>0</v>
      </c>
      <c r="G191" s="2">
        <v>0</v>
      </c>
      <c r="H191">
        <v>0</v>
      </c>
      <c r="I191" t="s">
        <v>14</v>
      </c>
    </row>
    <row r="192" spans="1:9">
      <c r="A192" s="3">
        <v>41359</v>
      </c>
      <c r="B192">
        <v>9504844209</v>
      </c>
      <c r="C192">
        <v>3</v>
      </c>
      <c r="D192">
        <v>2</v>
      </c>
      <c r="E192" s="2">
        <v>0.5</v>
      </c>
      <c r="F192">
        <v>0</v>
      </c>
      <c r="G192" s="2">
        <v>0</v>
      </c>
      <c r="H192">
        <v>0</v>
      </c>
      <c r="I192" t="s">
        <v>14</v>
      </c>
    </row>
    <row r="193" spans="1:9">
      <c r="A193" s="3">
        <v>41359</v>
      </c>
      <c r="B193">
        <v>9534039029</v>
      </c>
      <c r="C193">
        <v>4</v>
      </c>
      <c r="D193">
        <v>3</v>
      </c>
      <c r="E193" s="2">
        <v>0</v>
      </c>
      <c r="F193">
        <v>0</v>
      </c>
      <c r="G193" s="2">
        <v>0</v>
      </c>
      <c r="H193">
        <v>0</v>
      </c>
      <c r="I193" t="s">
        <v>14</v>
      </c>
    </row>
    <row r="194" spans="1:9">
      <c r="A194" s="3">
        <v>41359</v>
      </c>
      <c r="B194">
        <v>9963687455</v>
      </c>
      <c r="C194">
        <v>50</v>
      </c>
      <c r="D194">
        <v>39</v>
      </c>
      <c r="E194" s="1">
        <v>0.66669999999999996</v>
      </c>
      <c r="F194">
        <v>0</v>
      </c>
      <c r="G194" s="2">
        <v>0</v>
      </c>
      <c r="H194">
        <v>0</v>
      </c>
      <c r="I194" t="s">
        <v>15</v>
      </c>
    </row>
    <row r="195" spans="1:9">
      <c r="A195" s="3">
        <v>41359</v>
      </c>
      <c r="B195">
        <v>9997167473</v>
      </c>
      <c r="C195">
        <v>17</v>
      </c>
      <c r="D195">
        <v>15</v>
      </c>
      <c r="E195" s="2">
        <v>0.5</v>
      </c>
      <c r="F195">
        <v>0</v>
      </c>
      <c r="G195" s="2">
        <v>0</v>
      </c>
      <c r="H195">
        <v>0</v>
      </c>
      <c r="I195" t="s">
        <v>15</v>
      </c>
    </row>
    <row r="196" spans="1:9">
      <c r="A196" s="3">
        <v>41359</v>
      </c>
      <c r="B196">
        <v>10493085495</v>
      </c>
      <c r="C196">
        <v>8</v>
      </c>
      <c r="D196">
        <v>8</v>
      </c>
      <c r="E196" s="2">
        <v>0.5</v>
      </c>
      <c r="F196">
        <v>0</v>
      </c>
      <c r="G196" s="2">
        <v>0</v>
      </c>
      <c r="H196">
        <v>1</v>
      </c>
      <c r="I196" t="s">
        <v>14</v>
      </c>
    </row>
    <row r="197" spans="1:9">
      <c r="A197" s="3">
        <v>41359</v>
      </c>
      <c r="B197">
        <v>12347966960</v>
      </c>
      <c r="C197">
        <v>1</v>
      </c>
      <c r="D197">
        <v>1</v>
      </c>
      <c r="E197" s="2">
        <v>0</v>
      </c>
      <c r="F197">
        <v>0</v>
      </c>
      <c r="G197" s="2">
        <v>0</v>
      </c>
      <c r="H197">
        <v>0</v>
      </c>
      <c r="I197" t="s">
        <v>10</v>
      </c>
    </row>
    <row r="198" spans="1:9">
      <c r="A198" s="3">
        <v>41359</v>
      </c>
      <c r="B198">
        <v>12373826611</v>
      </c>
      <c r="C198">
        <v>7</v>
      </c>
      <c r="D198">
        <v>6</v>
      </c>
      <c r="E198" s="2">
        <v>1</v>
      </c>
      <c r="F198">
        <v>0</v>
      </c>
      <c r="G198" s="2">
        <v>0</v>
      </c>
      <c r="H198">
        <v>0</v>
      </c>
      <c r="I198" t="s">
        <v>18</v>
      </c>
    </row>
    <row r="199" spans="1:9">
      <c r="A199" s="3">
        <v>41359</v>
      </c>
      <c r="B199">
        <v>12487650047</v>
      </c>
      <c r="C199">
        <v>1</v>
      </c>
      <c r="D199">
        <v>1</v>
      </c>
      <c r="E199" t="s">
        <v>28</v>
      </c>
      <c r="F199">
        <v>0</v>
      </c>
      <c r="G199" s="2">
        <v>0</v>
      </c>
      <c r="H199">
        <v>1</v>
      </c>
      <c r="I199" t="s">
        <v>20</v>
      </c>
    </row>
    <row r="200" spans="1:9">
      <c r="A200" s="3">
        <v>41359</v>
      </c>
      <c r="B200">
        <v>12632143953</v>
      </c>
      <c r="C200">
        <v>1</v>
      </c>
      <c r="D200">
        <v>1</v>
      </c>
      <c r="E200" s="2">
        <v>0</v>
      </c>
      <c r="F200">
        <v>0</v>
      </c>
      <c r="G200" s="2">
        <v>0</v>
      </c>
      <c r="H200">
        <v>0</v>
      </c>
      <c r="I200" t="s">
        <v>18</v>
      </c>
    </row>
    <row r="201" spans="1:9">
      <c r="A201" s="3">
        <v>41359</v>
      </c>
      <c r="B201">
        <v>12668456429</v>
      </c>
      <c r="C201">
        <v>23</v>
      </c>
      <c r="D201">
        <v>17</v>
      </c>
      <c r="E201" s="2">
        <v>0.6</v>
      </c>
      <c r="F201">
        <v>0</v>
      </c>
      <c r="G201" s="2">
        <v>0</v>
      </c>
      <c r="H201">
        <v>0</v>
      </c>
      <c r="I201" t="s">
        <v>15</v>
      </c>
    </row>
    <row r="202" spans="1:9">
      <c r="A202" s="3">
        <v>41359</v>
      </c>
      <c r="B202">
        <v>12746535065</v>
      </c>
      <c r="C202">
        <v>1</v>
      </c>
      <c r="D202">
        <v>1</v>
      </c>
      <c r="E202" s="2">
        <v>1</v>
      </c>
      <c r="F202">
        <v>0</v>
      </c>
      <c r="G202" s="2">
        <v>0</v>
      </c>
      <c r="H202">
        <v>0</v>
      </c>
      <c r="I202" t="s">
        <v>12</v>
      </c>
    </row>
    <row r="203" spans="1:9">
      <c r="A203" s="3">
        <v>41359</v>
      </c>
      <c r="B203">
        <v>12765082727</v>
      </c>
      <c r="C203">
        <v>3</v>
      </c>
      <c r="D203">
        <v>3</v>
      </c>
      <c r="E203" t="s">
        <v>28</v>
      </c>
      <c r="F203">
        <v>0</v>
      </c>
      <c r="G203" s="2">
        <v>0</v>
      </c>
      <c r="H203">
        <v>0</v>
      </c>
      <c r="I203" t="s">
        <v>15</v>
      </c>
    </row>
    <row r="204" spans="1:9">
      <c r="A204" s="3">
        <v>41359</v>
      </c>
      <c r="B204">
        <v>12766295172</v>
      </c>
      <c r="C204">
        <v>5</v>
      </c>
      <c r="D204">
        <v>4</v>
      </c>
      <c r="E204" s="2">
        <v>0.5</v>
      </c>
      <c r="F204">
        <v>0</v>
      </c>
      <c r="G204" s="2">
        <v>0</v>
      </c>
      <c r="H204">
        <v>0</v>
      </c>
      <c r="I204" t="s">
        <v>9</v>
      </c>
    </row>
    <row r="205" spans="1:9">
      <c r="A205" s="3">
        <v>41359</v>
      </c>
      <c r="B205">
        <v>12808647354</v>
      </c>
      <c r="C205">
        <v>72</v>
      </c>
      <c r="D205">
        <v>55</v>
      </c>
      <c r="E205" s="2">
        <v>0.5</v>
      </c>
      <c r="F205">
        <v>0</v>
      </c>
      <c r="G205" s="2">
        <v>0</v>
      </c>
      <c r="H205">
        <v>0</v>
      </c>
      <c r="I205" t="s">
        <v>10</v>
      </c>
    </row>
    <row r="206" spans="1:9">
      <c r="A206" s="3">
        <v>41359</v>
      </c>
      <c r="B206">
        <v>12871146806</v>
      </c>
      <c r="C206">
        <v>12</v>
      </c>
      <c r="D206">
        <v>10</v>
      </c>
      <c r="E206" s="1">
        <v>0.66669999999999996</v>
      </c>
      <c r="F206">
        <v>0</v>
      </c>
      <c r="G206" s="2">
        <v>0</v>
      </c>
      <c r="H206">
        <v>2</v>
      </c>
      <c r="I206" t="s">
        <v>25</v>
      </c>
    </row>
    <row r="207" spans="1:9">
      <c r="A207" s="3">
        <v>41359</v>
      </c>
      <c r="B207">
        <v>12871190619</v>
      </c>
      <c r="C207">
        <v>17</v>
      </c>
      <c r="D207">
        <v>17</v>
      </c>
      <c r="E207" s="2">
        <v>0.5</v>
      </c>
      <c r="F207">
        <v>0</v>
      </c>
      <c r="G207" s="2">
        <v>0</v>
      </c>
      <c r="H207">
        <v>0</v>
      </c>
      <c r="I207" t="s">
        <v>25</v>
      </c>
    </row>
    <row r="208" spans="1:9">
      <c r="A208" s="3">
        <v>41359</v>
      </c>
      <c r="B208">
        <v>12955390823</v>
      </c>
      <c r="C208">
        <v>3</v>
      </c>
      <c r="D208">
        <v>3</v>
      </c>
      <c r="E208" t="s">
        <v>28</v>
      </c>
      <c r="F208">
        <v>0</v>
      </c>
      <c r="G208" s="2">
        <v>0</v>
      </c>
      <c r="H208">
        <v>0</v>
      </c>
      <c r="I208" t="s">
        <v>19</v>
      </c>
    </row>
    <row r="209" spans="1:9">
      <c r="A209" s="3">
        <v>41359</v>
      </c>
      <c r="B209">
        <v>12999055280</v>
      </c>
      <c r="C209">
        <v>12</v>
      </c>
      <c r="D209">
        <v>9</v>
      </c>
      <c r="E209" s="2">
        <v>0</v>
      </c>
      <c r="F209">
        <v>0</v>
      </c>
      <c r="G209" s="2">
        <v>0</v>
      </c>
      <c r="H209">
        <v>0</v>
      </c>
      <c r="I209" t="s">
        <v>27</v>
      </c>
    </row>
    <row r="210" spans="1:9">
      <c r="A210" s="3">
        <v>41359</v>
      </c>
      <c r="B210">
        <v>12999253671</v>
      </c>
      <c r="C210">
        <v>13</v>
      </c>
      <c r="D210">
        <v>10</v>
      </c>
      <c r="E210" s="2">
        <v>1</v>
      </c>
      <c r="F210">
        <v>0</v>
      </c>
      <c r="G210" s="2">
        <v>0</v>
      </c>
      <c r="H210">
        <v>0</v>
      </c>
      <c r="I210" t="s">
        <v>10</v>
      </c>
    </row>
    <row r="211" spans="1:9">
      <c r="A211" s="3">
        <v>41359</v>
      </c>
      <c r="B211">
        <v>13024357872</v>
      </c>
      <c r="C211">
        <v>3</v>
      </c>
      <c r="D211">
        <v>3</v>
      </c>
      <c r="E211" s="2">
        <v>1</v>
      </c>
      <c r="F211">
        <v>0</v>
      </c>
      <c r="G211" s="2">
        <v>0</v>
      </c>
      <c r="H211">
        <v>0</v>
      </c>
      <c r="I211" t="s">
        <v>8</v>
      </c>
    </row>
    <row r="212" spans="1:9">
      <c r="A212" s="3">
        <v>41359</v>
      </c>
      <c r="B212">
        <v>13059880949</v>
      </c>
      <c r="C212">
        <v>27</v>
      </c>
      <c r="D212">
        <v>26</v>
      </c>
      <c r="E212" s="2">
        <v>0.4</v>
      </c>
      <c r="F212">
        <v>0</v>
      </c>
      <c r="G212" s="2">
        <v>0</v>
      </c>
      <c r="H212">
        <v>0</v>
      </c>
      <c r="I212" t="s">
        <v>24</v>
      </c>
    </row>
    <row r="213" spans="1:9">
      <c r="A213" s="3">
        <v>41359</v>
      </c>
      <c r="B213">
        <v>13155335876</v>
      </c>
      <c r="C213">
        <v>4</v>
      </c>
      <c r="D213">
        <v>3</v>
      </c>
      <c r="E213" t="s">
        <v>28</v>
      </c>
      <c r="F213">
        <v>0</v>
      </c>
      <c r="G213" s="2">
        <v>0</v>
      </c>
      <c r="H213">
        <v>0</v>
      </c>
      <c r="I213" t="s">
        <v>19</v>
      </c>
    </row>
    <row r="214" spans="1:9">
      <c r="A214" s="3">
        <v>41359</v>
      </c>
      <c r="B214">
        <v>13162234949</v>
      </c>
      <c r="C214">
        <v>56</v>
      </c>
      <c r="D214">
        <v>51</v>
      </c>
      <c r="E214" s="2">
        <v>0.75</v>
      </c>
      <c r="F214">
        <v>0</v>
      </c>
      <c r="G214" s="2">
        <v>0</v>
      </c>
      <c r="H214">
        <v>0</v>
      </c>
      <c r="I214" t="s">
        <v>13</v>
      </c>
    </row>
    <row r="215" spans="1:9">
      <c r="A215" s="3">
        <v>41359</v>
      </c>
      <c r="B215">
        <v>13175225044</v>
      </c>
      <c r="C215">
        <v>21</v>
      </c>
      <c r="D215">
        <v>20</v>
      </c>
      <c r="E215" s="1">
        <v>0.33329999999999999</v>
      </c>
      <c r="F215">
        <v>0</v>
      </c>
      <c r="G215" s="2">
        <v>0</v>
      </c>
      <c r="H215">
        <v>0</v>
      </c>
      <c r="I215" t="s">
        <v>24</v>
      </c>
    </row>
    <row r="216" spans="1:9">
      <c r="A216" s="3">
        <v>41359</v>
      </c>
      <c r="B216">
        <v>13260307793</v>
      </c>
      <c r="C216">
        <v>11</v>
      </c>
      <c r="D216">
        <v>11</v>
      </c>
      <c r="E216" t="s">
        <v>28</v>
      </c>
      <c r="F216">
        <v>0</v>
      </c>
      <c r="G216" s="2">
        <v>0</v>
      </c>
      <c r="H216">
        <v>2</v>
      </c>
      <c r="I216" t="s">
        <v>20</v>
      </c>
    </row>
    <row r="217" spans="1:9">
      <c r="A217" s="3">
        <v>41359</v>
      </c>
      <c r="B217">
        <v>13278391948</v>
      </c>
      <c r="C217">
        <v>19</v>
      </c>
      <c r="D217">
        <v>17</v>
      </c>
      <c r="E217" s="2">
        <v>0.75</v>
      </c>
      <c r="F217">
        <v>0</v>
      </c>
      <c r="G217" s="2">
        <v>0</v>
      </c>
      <c r="H217">
        <v>1</v>
      </c>
      <c r="I217" t="s">
        <v>19</v>
      </c>
    </row>
    <row r="218" spans="1:9">
      <c r="A218" s="3">
        <v>41359</v>
      </c>
      <c r="B218">
        <v>13304427431</v>
      </c>
      <c r="C218">
        <v>1</v>
      </c>
      <c r="D218">
        <v>1</v>
      </c>
      <c r="E218" t="s">
        <v>28</v>
      </c>
      <c r="F218">
        <v>0</v>
      </c>
      <c r="G218" s="2">
        <v>0</v>
      </c>
      <c r="H218">
        <v>0</v>
      </c>
      <c r="I218" t="s">
        <v>23</v>
      </c>
    </row>
    <row r="219" spans="1:9">
      <c r="A219" s="3">
        <v>41359</v>
      </c>
      <c r="B219">
        <v>13304871919</v>
      </c>
      <c r="C219">
        <v>1</v>
      </c>
      <c r="D219">
        <v>1</v>
      </c>
      <c r="E219" s="2">
        <v>0</v>
      </c>
      <c r="F219">
        <v>0</v>
      </c>
      <c r="G219" s="2">
        <v>0</v>
      </c>
      <c r="H219">
        <v>0</v>
      </c>
      <c r="I219" t="s">
        <v>20</v>
      </c>
    </row>
    <row r="220" spans="1:9">
      <c r="A220" s="3">
        <v>41359</v>
      </c>
      <c r="B220">
        <v>13315863619</v>
      </c>
      <c r="C220">
        <v>71</v>
      </c>
      <c r="D220">
        <v>66</v>
      </c>
      <c r="E220" s="2">
        <v>0.75</v>
      </c>
      <c r="F220">
        <v>0</v>
      </c>
      <c r="G220" s="2">
        <v>0</v>
      </c>
      <c r="H220">
        <v>1</v>
      </c>
      <c r="I220" t="s">
        <v>15</v>
      </c>
    </row>
    <row r="221" spans="1:9">
      <c r="A221" s="3">
        <v>41359</v>
      </c>
      <c r="B221">
        <v>13337872500</v>
      </c>
      <c r="C221">
        <v>2</v>
      </c>
      <c r="D221">
        <v>2</v>
      </c>
      <c r="E221" t="s">
        <v>28</v>
      </c>
      <c r="F221">
        <v>0</v>
      </c>
      <c r="G221" s="2">
        <v>0</v>
      </c>
      <c r="H221">
        <v>0</v>
      </c>
      <c r="I221" t="s">
        <v>18</v>
      </c>
    </row>
    <row r="222" spans="1:9">
      <c r="A222" s="3">
        <v>41359</v>
      </c>
      <c r="B222">
        <v>13371336310</v>
      </c>
      <c r="C222">
        <v>24</v>
      </c>
      <c r="D222">
        <v>21</v>
      </c>
      <c r="E222" s="2">
        <v>0.5</v>
      </c>
      <c r="F222">
        <v>0</v>
      </c>
      <c r="G222" s="2">
        <v>0</v>
      </c>
      <c r="H222">
        <v>0</v>
      </c>
      <c r="I222" t="s">
        <v>25</v>
      </c>
    </row>
    <row r="223" spans="1:9">
      <c r="A223" s="3">
        <v>41359</v>
      </c>
      <c r="B223">
        <v>13399066424</v>
      </c>
      <c r="C223">
        <v>15</v>
      </c>
      <c r="D223">
        <v>15</v>
      </c>
      <c r="E223" s="1">
        <v>0.83330000000000004</v>
      </c>
      <c r="F223">
        <v>0</v>
      </c>
      <c r="G223" s="2">
        <v>0</v>
      </c>
      <c r="H223">
        <v>0</v>
      </c>
      <c r="I223" t="s">
        <v>24</v>
      </c>
    </row>
    <row r="224" spans="1:9">
      <c r="A224" s="3">
        <v>41359</v>
      </c>
      <c r="B224">
        <v>13588556482</v>
      </c>
      <c r="C224">
        <v>67</v>
      </c>
      <c r="D224">
        <v>55</v>
      </c>
      <c r="E224" s="1">
        <v>0.56520000000000004</v>
      </c>
      <c r="F224">
        <v>0</v>
      </c>
      <c r="G224" s="2">
        <v>0</v>
      </c>
      <c r="H224">
        <v>1</v>
      </c>
      <c r="I224" t="s">
        <v>25</v>
      </c>
    </row>
    <row r="225" spans="1:9">
      <c r="A225" s="3">
        <v>41359</v>
      </c>
      <c r="B225">
        <v>13711928930</v>
      </c>
      <c r="C225">
        <v>4</v>
      </c>
      <c r="D225">
        <v>4</v>
      </c>
      <c r="E225" s="2">
        <v>1</v>
      </c>
      <c r="F225">
        <v>0</v>
      </c>
      <c r="G225" s="2">
        <v>0</v>
      </c>
      <c r="H225">
        <v>0</v>
      </c>
      <c r="I225" t="s">
        <v>16</v>
      </c>
    </row>
    <row r="226" spans="1:9">
      <c r="A226" s="3">
        <v>41359</v>
      </c>
      <c r="B226">
        <v>13776928604</v>
      </c>
      <c r="C226">
        <v>13</v>
      </c>
      <c r="D226">
        <v>13</v>
      </c>
      <c r="E226" s="1">
        <v>0.85709999999999997</v>
      </c>
      <c r="F226">
        <v>0</v>
      </c>
      <c r="G226" s="2">
        <v>0</v>
      </c>
      <c r="H226">
        <v>0</v>
      </c>
      <c r="I226" t="s">
        <v>9</v>
      </c>
    </row>
    <row r="227" spans="1:9">
      <c r="A227" s="3">
        <v>41359</v>
      </c>
      <c r="B227">
        <v>13807658761</v>
      </c>
      <c r="C227">
        <v>1</v>
      </c>
      <c r="D227">
        <v>1</v>
      </c>
      <c r="E227" s="2">
        <v>1</v>
      </c>
      <c r="F227">
        <v>0</v>
      </c>
      <c r="G227" s="2">
        <v>0</v>
      </c>
      <c r="H227">
        <v>0</v>
      </c>
      <c r="I227" t="s">
        <v>8</v>
      </c>
    </row>
    <row r="228" spans="1:9">
      <c r="A228" s="3">
        <v>41359</v>
      </c>
      <c r="B228">
        <v>13836388297</v>
      </c>
      <c r="C228">
        <v>1</v>
      </c>
      <c r="D228">
        <v>1</v>
      </c>
      <c r="E228" s="2">
        <v>0</v>
      </c>
      <c r="F228">
        <v>0</v>
      </c>
      <c r="G228" s="2">
        <v>0</v>
      </c>
      <c r="H228">
        <v>0</v>
      </c>
      <c r="I228" t="s">
        <v>19</v>
      </c>
    </row>
    <row r="229" spans="1:9">
      <c r="A229" s="3">
        <v>41359</v>
      </c>
      <c r="B229">
        <v>13849972719</v>
      </c>
      <c r="C229">
        <v>9</v>
      </c>
      <c r="D229">
        <v>8</v>
      </c>
      <c r="E229" t="s">
        <v>28</v>
      </c>
      <c r="F229">
        <v>0</v>
      </c>
      <c r="G229" s="2">
        <v>0</v>
      </c>
      <c r="H229">
        <v>0</v>
      </c>
      <c r="I229" t="s">
        <v>10</v>
      </c>
    </row>
    <row r="230" spans="1:9">
      <c r="A230" s="3">
        <v>41359</v>
      </c>
      <c r="B230">
        <v>13850832742</v>
      </c>
      <c r="C230">
        <v>2</v>
      </c>
      <c r="D230">
        <v>2</v>
      </c>
      <c r="E230" s="2">
        <v>0.5</v>
      </c>
      <c r="F230">
        <v>0</v>
      </c>
      <c r="G230" s="2">
        <v>0</v>
      </c>
      <c r="H230">
        <v>0</v>
      </c>
      <c r="I230" t="s">
        <v>10</v>
      </c>
    </row>
    <row r="231" spans="1:9">
      <c r="A231" s="3">
        <v>41359</v>
      </c>
      <c r="B231">
        <v>13866744814</v>
      </c>
      <c r="C231">
        <v>49</v>
      </c>
      <c r="D231">
        <v>42</v>
      </c>
      <c r="E231" s="2">
        <v>0.5</v>
      </c>
      <c r="F231">
        <v>0</v>
      </c>
      <c r="G231" s="2">
        <v>0</v>
      </c>
      <c r="H231">
        <v>1</v>
      </c>
      <c r="I231" t="s">
        <v>12</v>
      </c>
    </row>
    <row r="232" spans="1:9">
      <c r="A232" s="3">
        <v>41359</v>
      </c>
      <c r="B232">
        <v>13903700593</v>
      </c>
      <c r="C232">
        <v>27</v>
      </c>
      <c r="D232">
        <v>26</v>
      </c>
      <c r="E232" s="2">
        <v>1</v>
      </c>
      <c r="F232">
        <v>0</v>
      </c>
      <c r="G232" s="2">
        <v>0</v>
      </c>
      <c r="H232">
        <v>1</v>
      </c>
      <c r="I232" t="s">
        <v>12</v>
      </c>
    </row>
    <row r="233" spans="1:9">
      <c r="A233" s="3">
        <v>41359</v>
      </c>
      <c r="B233">
        <v>13904068744</v>
      </c>
      <c r="C233">
        <v>7</v>
      </c>
      <c r="D233">
        <v>6</v>
      </c>
      <c r="E233" s="2">
        <v>0.5</v>
      </c>
      <c r="F233">
        <v>0</v>
      </c>
      <c r="G233" s="2">
        <v>0</v>
      </c>
      <c r="H233">
        <v>0</v>
      </c>
      <c r="I233" t="s">
        <v>8</v>
      </c>
    </row>
    <row r="234" spans="1:9">
      <c r="A234" s="3">
        <v>41359</v>
      </c>
      <c r="B234">
        <v>14192752466</v>
      </c>
      <c r="C234">
        <v>12</v>
      </c>
      <c r="D234">
        <v>12</v>
      </c>
      <c r="E234" s="2">
        <v>0.8</v>
      </c>
      <c r="F234">
        <v>0</v>
      </c>
      <c r="G234" s="2">
        <v>0</v>
      </c>
      <c r="H234">
        <v>0</v>
      </c>
      <c r="I234" t="s">
        <v>26</v>
      </c>
    </row>
    <row r="235" spans="1:9">
      <c r="A235" s="3">
        <v>41359</v>
      </c>
      <c r="B235">
        <v>14230814103</v>
      </c>
      <c r="C235">
        <v>27</v>
      </c>
      <c r="D235">
        <v>26</v>
      </c>
      <c r="E235" s="2">
        <v>1</v>
      </c>
      <c r="F235">
        <v>0</v>
      </c>
      <c r="G235" s="2">
        <v>0</v>
      </c>
      <c r="H235">
        <v>3</v>
      </c>
      <c r="I235" t="s">
        <v>13</v>
      </c>
    </row>
    <row r="236" spans="1:9">
      <c r="A236" s="3">
        <v>41359</v>
      </c>
      <c r="B236">
        <v>14282934709</v>
      </c>
      <c r="C236">
        <v>92</v>
      </c>
      <c r="D236">
        <v>75</v>
      </c>
      <c r="E236" s="2">
        <v>0.4</v>
      </c>
      <c r="F236">
        <v>0</v>
      </c>
      <c r="G236" s="2">
        <v>0</v>
      </c>
      <c r="H236">
        <v>0</v>
      </c>
      <c r="I236" t="s">
        <v>14</v>
      </c>
    </row>
    <row r="237" spans="1:9">
      <c r="A237" s="3">
        <v>41359</v>
      </c>
      <c r="B237">
        <v>14293441402</v>
      </c>
      <c r="C237">
        <v>131</v>
      </c>
      <c r="D237">
        <v>114</v>
      </c>
      <c r="E237" s="2">
        <v>0.68</v>
      </c>
      <c r="F237">
        <v>0</v>
      </c>
      <c r="G237" s="2">
        <v>0</v>
      </c>
      <c r="H237">
        <v>4</v>
      </c>
      <c r="I237" t="s">
        <v>14</v>
      </c>
    </row>
    <row r="238" spans="1:9">
      <c r="A238" s="3">
        <v>41359</v>
      </c>
      <c r="B238">
        <v>14349309208</v>
      </c>
      <c r="C238">
        <v>26</v>
      </c>
      <c r="D238">
        <v>23</v>
      </c>
      <c r="E238" t="s">
        <v>28</v>
      </c>
      <c r="F238">
        <v>0</v>
      </c>
      <c r="G238" s="2">
        <v>0</v>
      </c>
      <c r="H238">
        <v>1</v>
      </c>
      <c r="I238" t="s">
        <v>21</v>
      </c>
    </row>
    <row r="239" spans="1:9">
      <c r="A239" s="3">
        <v>41359</v>
      </c>
      <c r="B239">
        <v>14354828483</v>
      </c>
      <c r="C239">
        <v>22</v>
      </c>
      <c r="D239">
        <v>14</v>
      </c>
      <c r="E239" s="2">
        <v>0.4</v>
      </c>
      <c r="F239">
        <v>0</v>
      </c>
      <c r="G239" s="2">
        <v>0</v>
      </c>
      <c r="H239">
        <v>1</v>
      </c>
      <c r="I239" t="s">
        <v>15</v>
      </c>
    </row>
    <row r="240" spans="1:9">
      <c r="A240" s="3">
        <v>41359</v>
      </c>
      <c r="B240">
        <v>14413560589</v>
      </c>
      <c r="C240">
        <v>29</v>
      </c>
      <c r="D240">
        <v>23</v>
      </c>
      <c r="E240" s="2">
        <v>0.5</v>
      </c>
      <c r="F240">
        <v>0</v>
      </c>
      <c r="G240" s="2">
        <v>0</v>
      </c>
      <c r="H240">
        <v>1</v>
      </c>
      <c r="I240" t="s">
        <v>15</v>
      </c>
    </row>
    <row r="241" spans="1:9">
      <c r="A241" s="3">
        <v>41359</v>
      </c>
      <c r="B241">
        <v>14544438705</v>
      </c>
      <c r="C241">
        <v>51</v>
      </c>
      <c r="D241">
        <v>46</v>
      </c>
      <c r="E241" s="1">
        <v>0.36359999999999998</v>
      </c>
      <c r="F241">
        <v>0</v>
      </c>
      <c r="G241" s="2">
        <v>0</v>
      </c>
      <c r="H241">
        <v>4</v>
      </c>
      <c r="I241" t="s">
        <v>17</v>
      </c>
    </row>
    <row r="242" spans="1:9">
      <c r="A242" s="3">
        <v>41359</v>
      </c>
      <c r="B242">
        <v>14648885766</v>
      </c>
      <c r="C242">
        <v>40</v>
      </c>
      <c r="D242">
        <v>34</v>
      </c>
      <c r="E242" s="1">
        <v>0.66669999999999996</v>
      </c>
      <c r="F242">
        <v>0</v>
      </c>
      <c r="G242" s="2">
        <v>0</v>
      </c>
      <c r="H242">
        <v>3</v>
      </c>
      <c r="I242" t="s">
        <v>17</v>
      </c>
    </row>
    <row r="243" spans="1:9">
      <c r="A243" s="3">
        <v>41359</v>
      </c>
      <c r="B243">
        <v>14696782633</v>
      </c>
      <c r="C243">
        <v>18</v>
      </c>
      <c r="D243">
        <v>16</v>
      </c>
      <c r="E243" s="1">
        <v>0.33329999999999999</v>
      </c>
      <c r="F243">
        <v>0</v>
      </c>
      <c r="G243" s="2">
        <v>0</v>
      </c>
      <c r="H243">
        <v>2</v>
      </c>
      <c r="I243" t="s">
        <v>15</v>
      </c>
    </row>
    <row r="244" spans="1:9">
      <c r="A244" s="3">
        <v>41359</v>
      </c>
      <c r="B244">
        <v>14696970869</v>
      </c>
      <c r="C244">
        <v>71</v>
      </c>
      <c r="D244">
        <v>55</v>
      </c>
      <c r="E244" s="1">
        <v>0.70830000000000004</v>
      </c>
      <c r="F244">
        <v>0</v>
      </c>
      <c r="G244" s="2">
        <v>0</v>
      </c>
      <c r="H244">
        <v>3</v>
      </c>
      <c r="I244" t="s">
        <v>17</v>
      </c>
    </row>
    <row r="245" spans="1:9">
      <c r="A245" s="3">
        <v>41359</v>
      </c>
      <c r="B245">
        <v>14699269683</v>
      </c>
      <c r="C245">
        <v>48</v>
      </c>
      <c r="D245">
        <v>41</v>
      </c>
      <c r="E245" s="2">
        <v>0.5</v>
      </c>
      <c r="F245">
        <v>0</v>
      </c>
      <c r="G245" s="2">
        <v>0</v>
      </c>
      <c r="H245">
        <v>2</v>
      </c>
      <c r="I245" t="s">
        <v>13</v>
      </c>
    </row>
    <row r="246" spans="1:9">
      <c r="A246" s="3">
        <v>41359</v>
      </c>
      <c r="B246">
        <v>14755326947</v>
      </c>
      <c r="C246">
        <v>11</v>
      </c>
      <c r="D246">
        <v>9</v>
      </c>
      <c r="E246" s="2">
        <v>1</v>
      </c>
      <c r="F246">
        <v>0</v>
      </c>
      <c r="G246" s="2">
        <v>0</v>
      </c>
      <c r="H246">
        <v>0</v>
      </c>
      <c r="I246" t="s">
        <v>15</v>
      </c>
    </row>
    <row r="247" spans="1:9">
      <c r="A247" s="3">
        <v>41359</v>
      </c>
      <c r="B247">
        <v>14765802208</v>
      </c>
      <c r="C247">
        <v>36</v>
      </c>
      <c r="D247">
        <v>33</v>
      </c>
      <c r="E247" s="2">
        <v>0.5</v>
      </c>
      <c r="F247">
        <v>0</v>
      </c>
      <c r="G247" s="2">
        <v>0</v>
      </c>
      <c r="H247">
        <v>0</v>
      </c>
      <c r="I247" t="s">
        <v>15</v>
      </c>
    </row>
    <row r="248" spans="1:9">
      <c r="A248" s="3">
        <v>41359</v>
      </c>
      <c r="B248">
        <v>14766134296</v>
      </c>
      <c r="C248">
        <v>16</v>
      </c>
      <c r="D248">
        <v>14</v>
      </c>
      <c r="E248" s="2">
        <v>0.5</v>
      </c>
      <c r="F248">
        <v>0</v>
      </c>
      <c r="G248" s="2">
        <v>0</v>
      </c>
      <c r="H248">
        <v>0</v>
      </c>
      <c r="I248" t="s">
        <v>15</v>
      </c>
    </row>
    <row r="249" spans="1:9">
      <c r="A249" s="3">
        <v>41359</v>
      </c>
      <c r="B249">
        <v>14780763028</v>
      </c>
      <c r="C249">
        <v>61</v>
      </c>
      <c r="D249">
        <v>52</v>
      </c>
      <c r="E249" s="2">
        <v>1</v>
      </c>
      <c r="F249">
        <v>0</v>
      </c>
      <c r="G249" s="2">
        <v>0</v>
      </c>
      <c r="H249">
        <v>1</v>
      </c>
      <c r="I249" t="s">
        <v>13</v>
      </c>
    </row>
    <row r="250" spans="1:9">
      <c r="A250" s="3">
        <v>41359</v>
      </c>
      <c r="B250">
        <v>14872681144</v>
      </c>
      <c r="C250">
        <v>35</v>
      </c>
      <c r="D250">
        <v>26</v>
      </c>
      <c r="E250" s="2">
        <v>0.5</v>
      </c>
      <c r="F250">
        <v>0</v>
      </c>
      <c r="G250" s="2">
        <v>0</v>
      </c>
      <c r="H250">
        <v>0</v>
      </c>
      <c r="I250" t="s">
        <v>15</v>
      </c>
    </row>
    <row r="251" spans="1:9">
      <c r="A251" s="3">
        <v>41359</v>
      </c>
      <c r="B251">
        <v>14913451956</v>
      </c>
      <c r="C251">
        <v>1</v>
      </c>
      <c r="D251">
        <v>1</v>
      </c>
      <c r="E251" s="2">
        <v>1</v>
      </c>
      <c r="F251">
        <v>0</v>
      </c>
      <c r="G251" s="2">
        <v>0</v>
      </c>
      <c r="H251">
        <v>0</v>
      </c>
      <c r="I251" t="s">
        <v>14</v>
      </c>
    </row>
    <row r="252" spans="1:9">
      <c r="A252" s="3">
        <v>41359</v>
      </c>
      <c r="B252">
        <v>15144496197</v>
      </c>
      <c r="C252">
        <v>16</v>
      </c>
      <c r="D252">
        <v>16</v>
      </c>
      <c r="E252" s="1">
        <v>0.66669999999999996</v>
      </c>
      <c r="F252">
        <v>0</v>
      </c>
      <c r="G252" s="2">
        <v>0</v>
      </c>
      <c r="H252">
        <v>0</v>
      </c>
      <c r="I252" t="s">
        <v>15</v>
      </c>
    </row>
    <row r="253" spans="1:9">
      <c r="A253" s="3">
        <v>41359</v>
      </c>
      <c r="B253">
        <v>15145116159</v>
      </c>
      <c r="C253">
        <v>7</v>
      </c>
      <c r="D253">
        <v>7</v>
      </c>
      <c r="E253" t="s">
        <v>28</v>
      </c>
      <c r="F253">
        <v>0</v>
      </c>
      <c r="G253" s="2">
        <v>0</v>
      </c>
      <c r="H253">
        <v>0</v>
      </c>
      <c r="I253" t="s">
        <v>10</v>
      </c>
    </row>
    <row r="254" spans="1:9">
      <c r="A254" s="3">
        <v>41359</v>
      </c>
      <c r="B254">
        <v>15427172127</v>
      </c>
      <c r="C254">
        <v>3</v>
      </c>
      <c r="D254">
        <v>3</v>
      </c>
      <c r="E254" s="1">
        <v>0.66669999999999996</v>
      </c>
      <c r="F254">
        <v>0</v>
      </c>
      <c r="G254" s="2">
        <v>0</v>
      </c>
      <c r="H254">
        <v>0</v>
      </c>
      <c r="I254" t="s">
        <v>14</v>
      </c>
    </row>
    <row r="255" spans="1:9">
      <c r="A255" s="3">
        <v>41359</v>
      </c>
      <c r="B255">
        <v>15475235162</v>
      </c>
      <c r="C255">
        <v>1</v>
      </c>
      <c r="D255">
        <v>1</v>
      </c>
      <c r="E255" t="s">
        <v>28</v>
      </c>
      <c r="F255">
        <v>0</v>
      </c>
      <c r="G255" s="2">
        <v>0</v>
      </c>
      <c r="H255">
        <v>0</v>
      </c>
      <c r="I255" t="s">
        <v>14</v>
      </c>
    </row>
    <row r="256" spans="1:9">
      <c r="A256" s="3">
        <v>41359</v>
      </c>
      <c r="B256">
        <v>15599298112</v>
      </c>
      <c r="C256">
        <v>47</v>
      </c>
      <c r="D256">
        <v>41</v>
      </c>
      <c r="E256" s="2">
        <v>0.75</v>
      </c>
      <c r="F256">
        <v>0</v>
      </c>
      <c r="G256" s="2">
        <v>0</v>
      </c>
      <c r="H256">
        <v>4</v>
      </c>
      <c r="I256" t="s">
        <v>9</v>
      </c>
    </row>
    <row r="257" spans="1:9">
      <c r="A257" s="3">
        <v>41359</v>
      </c>
      <c r="B257">
        <v>15605566277</v>
      </c>
      <c r="C257">
        <v>1</v>
      </c>
      <c r="D257">
        <v>1</v>
      </c>
      <c r="E257" s="2">
        <v>0</v>
      </c>
      <c r="F257">
        <v>0</v>
      </c>
      <c r="G257" s="2">
        <v>0</v>
      </c>
      <c r="H257">
        <v>0</v>
      </c>
      <c r="I257" t="s">
        <v>10</v>
      </c>
    </row>
    <row r="258" spans="1:9">
      <c r="A258" s="3">
        <v>41359</v>
      </c>
      <c r="B258">
        <v>15608729555</v>
      </c>
      <c r="C258">
        <v>168</v>
      </c>
      <c r="D258">
        <v>139</v>
      </c>
      <c r="E258" s="1">
        <v>0.57450000000000001</v>
      </c>
      <c r="F258">
        <v>0</v>
      </c>
      <c r="G258" s="2">
        <v>0</v>
      </c>
      <c r="H258">
        <v>3</v>
      </c>
      <c r="I258" t="s">
        <v>9</v>
      </c>
    </row>
    <row r="259" spans="1:9">
      <c r="A259" s="3">
        <v>41359</v>
      </c>
      <c r="B259">
        <v>15645318984</v>
      </c>
      <c r="C259">
        <v>9</v>
      </c>
      <c r="D259">
        <v>9</v>
      </c>
      <c r="E259" s="2">
        <v>1</v>
      </c>
      <c r="F259">
        <v>0</v>
      </c>
      <c r="G259" s="2">
        <v>0</v>
      </c>
      <c r="H259">
        <v>1</v>
      </c>
      <c r="I259" t="s">
        <v>12</v>
      </c>
    </row>
    <row r="260" spans="1:9">
      <c r="A260" s="3">
        <v>41359</v>
      </c>
      <c r="B260">
        <v>15684102939</v>
      </c>
      <c r="C260">
        <v>55</v>
      </c>
      <c r="D260">
        <v>52</v>
      </c>
      <c r="E260" s="2">
        <v>0.5</v>
      </c>
      <c r="F260">
        <v>0</v>
      </c>
      <c r="G260" s="2">
        <v>0</v>
      </c>
      <c r="H260">
        <v>0</v>
      </c>
      <c r="I260" t="s">
        <v>12</v>
      </c>
    </row>
    <row r="261" spans="1:9">
      <c r="A261" s="3">
        <v>41359</v>
      </c>
      <c r="B261">
        <v>15719666354</v>
      </c>
      <c r="C261">
        <v>20</v>
      </c>
      <c r="D261">
        <v>18</v>
      </c>
      <c r="E261" s="1">
        <v>0.42859999999999998</v>
      </c>
      <c r="F261">
        <v>0</v>
      </c>
      <c r="G261" s="2">
        <v>0</v>
      </c>
      <c r="H261">
        <v>1</v>
      </c>
      <c r="I261" t="s">
        <v>15</v>
      </c>
    </row>
    <row r="262" spans="1:9">
      <c r="A262" s="3">
        <v>41359</v>
      </c>
      <c r="B262">
        <v>15721649557</v>
      </c>
      <c r="C262">
        <v>64</v>
      </c>
      <c r="D262">
        <v>51</v>
      </c>
      <c r="E262" s="1">
        <v>0.44440000000000002</v>
      </c>
      <c r="F262">
        <v>0</v>
      </c>
      <c r="G262" s="2">
        <v>0</v>
      </c>
      <c r="H262">
        <v>0</v>
      </c>
      <c r="I262" t="s">
        <v>13</v>
      </c>
    </row>
    <row r="263" spans="1:9">
      <c r="A263" s="3">
        <v>41359</v>
      </c>
      <c r="B263">
        <v>15786130982</v>
      </c>
      <c r="C263">
        <v>7</v>
      </c>
      <c r="D263">
        <v>7</v>
      </c>
      <c r="E263" s="2">
        <v>1</v>
      </c>
      <c r="F263">
        <v>0</v>
      </c>
      <c r="G263" s="2">
        <v>0</v>
      </c>
      <c r="H263">
        <v>0</v>
      </c>
      <c r="I263" t="s">
        <v>20</v>
      </c>
    </row>
    <row r="264" spans="1:9">
      <c r="A264" s="3">
        <v>41359</v>
      </c>
      <c r="B264">
        <v>15788913059</v>
      </c>
      <c r="C264">
        <v>7</v>
      </c>
      <c r="D264">
        <v>7</v>
      </c>
      <c r="E264" s="2">
        <v>1</v>
      </c>
      <c r="F264">
        <v>0</v>
      </c>
      <c r="G264" s="2">
        <v>0</v>
      </c>
      <c r="H264">
        <v>0</v>
      </c>
      <c r="I264" t="s">
        <v>19</v>
      </c>
    </row>
    <row r="265" spans="1:9">
      <c r="A265" s="3">
        <v>41359</v>
      </c>
      <c r="B265">
        <v>15816261156</v>
      </c>
      <c r="C265">
        <v>1</v>
      </c>
      <c r="D265">
        <v>1</v>
      </c>
      <c r="E265" s="2">
        <v>0</v>
      </c>
      <c r="F265">
        <v>0</v>
      </c>
      <c r="G265" s="2">
        <v>0</v>
      </c>
      <c r="H265">
        <v>0</v>
      </c>
      <c r="I265" t="s">
        <v>20</v>
      </c>
    </row>
    <row r="266" spans="1:9">
      <c r="A266" s="3">
        <v>41359</v>
      </c>
      <c r="B266">
        <v>15844522739</v>
      </c>
      <c r="C266">
        <v>8</v>
      </c>
      <c r="D266">
        <v>8</v>
      </c>
      <c r="E266" t="s">
        <v>28</v>
      </c>
      <c r="F266">
        <v>0</v>
      </c>
      <c r="G266" s="2">
        <v>0</v>
      </c>
      <c r="H266">
        <v>0</v>
      </c>
      <c r="I266" t="s">
        <v>12</v>
      </c>
    </row>
    <row r="267" spans="1:9">
      <c r="A267" s="3">
        <v>41359</v>
      </c>
      <c r="B267">
        <v>15876478511</v>
      </c>
      <c r="C267">
        <v>3</v>
      </c>
      <c r="D267">
        <v>2</v>
      </c>
      <c r="E267" t="s">
        <v>28</v>
      </c>
      <c r="F267">
        <v>0</v>
      </c>
      <c r="G267" s="2">
        <v>0</v>
      </c>
      <c r="H267">
        <v>0</v>
      </c>
      <c r="I267" t="s">
        <v>20</v>
      </c>
    </row>
    <row r="268" spans="1:9">
      <c r="A268" s="3">
        <v>41359</v>
      </c>
      <c r="B268">
        <v>15878493535</v>
      </c>
      <c r="C268">
        <v>6</v>
      </c>
      <c r="D268">
        <v>6</v>
      </c>
      <c r="E268" s="2">
        <v>1</v>
      </c>
      <c r="F268">
        <v>0</v>
      </c>
      <c r="G268" s="2">
        <v>0</v>
      </c>
      <c r="H268">
        <v>1</v>
      </c>
      <c r="I268" t="s">
        <v>25</v>
      </c>
    </row>
    <row r="269" spans="1:9">
      <c r="A269" s="3">
        <v>41359</v>
      </c>
      <c r="B269">
        <v>15881009914</v>
      </c>
      <c r="C269">
        <v>1</v>
      </c>
      <c r="D269">
        <v>1</v>
      </c>
      <c r="E269" s="2">
        <v>0</v>
      </c>
      <c r="F269">
        <v>0</v>
      </c>
      <c r="G269" s="2">
        <v>0</v>
      </c>
      <c r="H269">
        <v>0</v>
      </c>
      <c r="I269" t="s">
        <v>19</v>
      </c>
    </row>
    <row r="270" spans="1:9">
      <c r="A270" s="3">
        <v>41359</v>
      </c>
      <c r="B270">
        <v>15913886609</v>
      </c>
      <c r="C270">
        <v>26</v>
      </c>
      <c r="D270">
        <v>20</v>
      </c>
      <c r="E270" s="2">
        <v>1</v>
      </c>
      <c r="F270">
        <v>0</v>
      </c>
      <c r="G270" s="2">
        <v>0</v>
      </c>
      <c r="H270">
        <v>1</v>
      </c>
      <c r="I270" t="s">
        <v>20</v>
      </c>
    </row>
    <row r="271" spans="1:9">
      <c r="A271" s="3">
        <v>41359</v>
      </c>
      <c r="B271">
        <v>15916417740</v>
      </c>
      <c r="C271">
        <v>24</v>
      </c>
      <c r="D271">
        <v>22</v>
      </c>
      <c r="E271" s="2">
        <v>0.5</v>
      </c>
      <c r="F271">
        <v>0</v>
      </c>
      <c r="G271" s="2">
        <v>0</v>
      </c>
      <c r="H271">
        <v>1</v>
      </c>
      <c r="I271" t="s">
        <v>26</v>
      </c>
    </row>
    <row r="272" spans="1:9">
      <c r="A272" s="3">
        <v>41359</v>
      </c>
      <c r="B272">
        <v>15944909360</v>
      </c>
      <c r="C272">
        <v>12</v>
      </c>
      <c r="D272">
        <v>8</v>
      </c>
      <c r="E272" s="2">
        <v>0.2</v>
      </c>
      <c r="F272">
        <v>0</v>
      </c>
      <c r="G272" s="2">
        <v>0</v>
      </c>
      <c r="H272">
        <v>0</v>
      </c>
      <c r="I272" t="s">
        <v>18</v>
      </c>
    </row>
    <row r="273" spans="1:9">
      <c r="A273" s="3">
        <v>41359</v>
      </c>
      <c r="B273">
        <v>15978190279</v>
      </c>
      <c r="C273">
        <v>1</v>
      </c>
      <c r="D273">
        <v>1</v>
      </c>
      <c r="E273" s="2">
        <v>0</v>
      </c>
      <c r="F273">
        <v>0</v>
      </c>
      <c r="G273" s="2">
        <v>0</v>
      </c>
      <c r="H273">
        <v>0</v>
      </c>
      <c r="I273" t="s">
        <v>12</v>
      </c>
    </row>
    <row r="274" spans="1:9">
      <c r="A274" s="3">
        <v>41359</v>
      </c>
      <c r="B274">
        <v>15981577013</v>
      </c>
      <c r="C274">
        <v>27</v>
      </c>
      <c r="D274">
        <v>23</v>
      </c>
      <c r="E274" s="2">
        <v>0</v>
      </c>
      <c r="F274">
        <v>0</v>
      </c>
      <c r="G274" s="2">
        <v>0</v>
      </c>
      <c r="H274">
        <v>0</v>
      </c>
      <c r="I274" t="s">
        <v>15</v>
      </c>
    </row>
    <row r="275" spans="1:9">
      <c r="A275" s="3">
        <v>41359</v>
      </c>
      <c r="B275">
        <v>16001734436</v>
      </c>
      <c r="C275">
        <v>29</v>
      </c>
      <c r="D275">
        <v>24</v>
      </c>
      <c r="E275" s="2">
        <v>0.6</v>
      </c>
      <c r="F275">
        <v>0</v>
      </c>
      <c r="G275" s="2">
        <v>0</v>
      </c>
      <c r="H275">
        <v>1</v>
      </c>
      <c r="I275" t="s">
        <v>13</v>
      </c>
    </row>
    <row r="276" spans="1:9">
      <c r="A276" s="3">
        <v>41359</v>
      </c>
      <c r="B276">
        <v>16015141881</v>
      </c>
      <c r="C276">
        <v>3</v>
      </c>
      <c r="D276">
        <v>3</v>
      </c>
      <c r="E276" t="s">
        <v>28</v>
      </c>
      <c r="F276">
        <v>0</v>
      </c>
      <c r="G276" s="2">
        <v>0</v>
      </c>
      <c r="H276">
        <v>0</v>
      </c>
      <c r="I276" t="s">
        <v>20</v>
      </c>
    </row>
    <row r="277" spans="1:9">
      <c r="A277" s="3">
        <v>41359</v>
      </c>
      <c r="B277">
        <v>16026590207</v>
      </c>
      <c r="C277">
        <v>11</v>
      </c>
      <c r="D277">
        <v>10</v>
      </c>
      <c r="E277" s="1">
        <v>0.66669999999999996</v>
      </c>
      <c r="F277">
        <v>0</v>
      </c>
      <c r="G277" s="2">
        <v>0</v>
      </c>
      <c r="H277">
        <v>2</v>
      </c>
      <c r="I277" t="s">
        <v>20</v>
      </c>
    </row>
    <row r="278" spans="1:9">
      <c r="A278" s="3">
        <v>41359</v>
      </c>
      <c r="B278">
        <v>16037114349</v>
      </c>
      <c r="C278">
        <v>2</v>
      </c>
      <c r="D278">
        <v>2</v>
      </c>
      <c r="E278" t="s">
        <v>28</v>
      </c>
      <c r="F278">
        <v>0</v>
      </c>
      <c r="G278" s="2">
        <v>0</v>
      </c>
      <c r="H278">
        <v>0</v>
      </c>
      <c r="I278" t="s">
        <v>15</v>
      </c>
    </row>
    <row r="279" spans="1:9">
      <c r="A279" s="3">
        <v>41359</v>
      </c>
      <c r="B279">
        <v>16057600461</v>
      </c>
      <c r="C279">
        <v>19</v>
      </c>
      <c r="D279">
        <v>18</v>
      </c>
      <c r="E279" s="2">
        <v>0.75</v>
      </c>
      <c r="F279">
        <v>0</v>
      </c>
      <c r="G279" s="2">
        <v>0</v>
      </c>
      <c r="H279">
        <v>0</v>
      </c>
      <c r="I279" t="s">
        <v>13</v>
      </c>
    </row>
    <row r="280" spans="1:9">
      <c r="A280" s="3">
        <v>41359</v>
      </c>
      <c r="B280">
        <v>16144786272</v>
      </c>
      <c r="C280">
        <v>3</v>
      </c>
      <c r="D280">
        <v>3</v>
      </c>
      <c r="E280" s="2">
        <v>1</v>
      </c>
      <c r="F280">
        <v>0</v>
      </c>
      <c r="G280" s="2">
        <v>0</v>
      </c>
      <c r="H280">
        <v>0</v>
      </c>
      <c r="I280" t="s">
        <v>18</v>
      </c>
    </row>
    <row r="281" spans="1:9">
      <c r="A281" s="3">
        <v>41359</v>
      </c>
      <c r="B281">
        <v>16174398320</v>
      </c>
      <c r="C281">
        <v>32</v>
      </c>
      <c r="D281">
        <v>29</v>
      </c>
      <c r="E281" s="2">
        <v>0.25</v>
      </c>
      <c r="F281">
        <v>0</v>
      </c>
      <c r="G281" s="2">
        <v>0</v>
      </c>
      <c r="H281">
        <v>1</v>
      </c>
      <c r="I281" t="s">
        <v>9</v>
      </c>
    </row>
    <row r="282" spans="1:9">
      <c r="A282" s="3">
        <v>41359</v>
      </c>
      <c r="B282">
        <v>16174502149</v>
      </c>
      <c r="C282">
        <v>115</v>
      </c>
      <c r="D282">
        <v>92</v>
      </c>
      <c r="E282" s="1">
        <v>0.55559999999999998</v>
      </c>
      <c r="F282">
        <v>0</v>
      </c>
      <c r="G282" s="2">
        <v>0</v>
      </c>
      <c r="H282">
        <v>2</v>
      </c>
      <c r="I282" t="s">
        <v>16</v>
      </c>
    </row>
    <row r="283" spans="1:9">
      <c r="A283" s="3">
        <v>41359</v>
      </c>
      <c r="B283">
        <v>16176553276</v>
      </c>
      <c r="C283">
        <v>25</v>
      </c>
      <c r="D283">
        <v>19</v>
      </c>
      <c r="E283" s="2">
        <v>0.8</v>
      </c>
      <c r="F283">
        <v>0</v>
      </c>
      <c r="G283" s="2">
        <v>0</v>
      </c>
      <c r="H283">
        <v>0</v>
      </c>
      <c r="I283" t="s">
        <v>19</v>
      </c>
    </row>
    <row r="284" spans="1:9">
      <c r="A284" s="3">
        <v>41359</v>
      </c>
      <c r="B284">
        <v>16182498100</v>
      </c>
      <c r="C284">
        <v>28</v>
      </c>
      <c r="D284">
        <v>26</v>
      </c>
      <c r="E284" s="2">
        <v>1</v>
      </c>
      <c r="F284">
        <v>0</v>
      </c>
      <c r="G284" s="2">
        <v>0</v>
      </c>
      <c r="H284">
        <v>0</v>
      </c>
      <c r="I284" t="s">
        <v>26</v>
      </c>
    </row>
    <row r="285" spans="1:9">
      <c r="A285" s="3">
        <v>41359</v>
      </c>
      <c r="B285">
        <v>16205249642</v>
      </c>
      <c r="C285">
        <v>14</v>
      </c>
      <c r="D285">
        <v>14</v>
      </c>
      <c r="E285" t="s">
        <v>28</v>
      </c>
      <c r="F285">
        <v>0</v>
      </c>
      <c r="G285" s="2">
        <v>0</v>
      </c>
      <c r="H285">
        <v>1</v>
      </c>
      <c r="I285" t="s">
        <v>26</v>
      </c>
    </row>
    <row r="286" spans="1:9">
      <c r="A286" s="3">
        <v>41359</v>
      </c>
      <c r="B286">
        <v>16264109943</v>
      </c>
      <c r="C286">
        <v>5</v>
      </c>
      <c r="D286">
        <v>3</v>
      </c>
      <c r="E286" s="1">
        <v>0.66669999999999996</v>
      </c>
      <c r="F286">
        <v>0</v>
      </c>
      <c r="G286" s="2">
        <v>0</v>
      </c>
      <c r="H286">
        <v>0</v>
      </c>
      <c r="I286" t="s">
        <v>15</v>
      </c>
    </row>
    <row r="287" spans="1:9">
      <c r="A287" s="3">
        <v>41359</v>
      </c>
      <c r="B287">
        <v>16272194792</v>
      </c>
      <c r="C287">
        <v>6</v>
      </c>
      <c r="D287">
        <v>5</v>
      </c>
      <c r="E287" s="2">
        <v>1</v>
      </c>
      <c r="F287">
        <v>0</v>
      </c>
      <c r="G287" s="2">
        <v>0</v>
      </c>
      <c r="H287">
        <v>0</v>
      </c>
      <c r="I287" t="s">
        <v>20</v>
      </c>
    </row>
    <row r="288" spans="1:9">
      <c r="A288" s="3">
        <v>41359</v>
      </c>
      <c r="B288">
        <v>16281118367</v>
      </c>
      <c r="C288">
        <v>13</v>
      </c>
      <c r="D288">
        <v>11</v>
      </c>
      <c r="E288" s="2">
        <v>1</v>
      </c>
      <c r="F288">
        <v>0</v>
      </c>
      <c r="G288" s="2">
        <v>0</v>
      </c>
      <c r="H288">
        <v>2</v>
      </c>
      <c r="I288" t="s">
        <v>20</v>
      </c>
    </row>
    <row r="289" spans="1:9">
      <c r="A289" s="3">
        <v>41359</v>
      </c>
      <c r="B289">
        <v>16353797004</v>
      </c>
      <c r="C289">
        <v>34</v>
      </c>
      <c r="D289">
        <v>31</v>
      </c>
      <c r="E289" s="1">
        <v>0.66669999999999996</v>
      </c>
      <c r="F289">
        <v>0</v>
      </c>
      <c r="G289" s="2">
        <v>0</v>
      </c>
      <c r="H289">
        <v>4</v>
      </c>
      <c r="I289" t="s">
        <v>10</v>
      </c>
    </row>
    <row r="290" spans="1:9">
      <c r="A290" s="3">
        <v>41359</v>
      </c>
      <c r="B290">
        <v>16391844819</v>
      </c>
      <c r="C290">
        <v>53</v>
      </c>
      <c r="D290">
        <v>48</v>
      </c>
      <c r="E290" s="2">
        <v>0.75</v>
      </c>
      <c r="F290">
        <v>0</v>
      </c>
      <c r="G290" s="2">
        <v>0</v>
      </c>
      <c r="H290">
        <v>2</v>
      </c>
      <c r="I290" t="s">
        <v>15</v>
      </c>
    </row>
    <row r="291" spans="1:9">
      <c r="A291" s="3">
        <v>41359</v>
      </c>
      <c r="B291">
        <v>16433509203</v>
      </c>
      <c r="C291">
        <v>15</v>
      </c>
      <c r="D291">
        <v>13</v>
      </c>
      <c r="E291" s="1">
        <v>0.33329999999999999</v>
      </c>
      <c r="F291">
        <v>0</v>
      </c>
      <c r="G291" s="2">
        <v>0</v>
      </c>
      <c r="H291">
        <v>0</v>
      </c>
      <c r="I291" t="s">
        <v>9</v>
      </c>
    </row>
    <row r="292" spans="1:9">
      <c r="A292" s="3">
        <v>41359</v>
      </c>
      <c r="B292">
        <v>16451159007</v>
      </c>
      <c r="C292">
        <v>67</v>
      </c>
      <c r="D292">
        <v>61</v>
      </c>
      <c r="E292" s="1">
        <v>0.75860000000000005</v>
      </c>
      <c r="F292">
        <v>0</v>
      </c>
      <c r="G292" s="2">
        <v>0</v>
      </c>
      <c r="H292">
        <v>1</v>
      </c>
      <c r="I292" t="s">
        <v>8</v>
      </c>
    </row>
    <row r="293" spans="1:9">
      <c r="A293" s="3">
        <v>41359</v>
      </c>
      <c r="B293">
        <v>16522044588</v>
      </c>
      <c r="C293">
        <v>52</v>
      </c>
      <c r="D293">
        <v>47</v>
      </c>
      <c r="E293" s="2">
        <v>0.75</v>
      </c>
      <c r="F293">
        <v>0</v>
      </c>
      <c r="G293" s="2">
        <v>0</v>
      </c>
      <c r="H293">
        <v>0</v>
      </c>
      <c r="I293" t="s">
        <v>15</v>
      </c>
    </row>
    <row r="294" spans="1:9">
      <c r="A294" s="3">
        <v>41359</v>
      </c>
      <c r="B294">
        <v>16547746682</v>
      </c>
      <c r="C294">
        <v>27</v>
      </c>
      <c r="D294">
        <v>16</v>
      </c>
      <c r="E294" s="2">
        <v>1</v>
      </c>
      <c r="F294">
        <v>0</v>
      </c>
      <c r="G294" s="2">
        <v>0</v>
      </c>
      <c r="H294">
        <v>1</v>
      </c>
      <c r="I294" t="s">
        <v>26</v>
      </c>
    </row>
    <row r="295" spans="1:9">
      <c r="A295" s="3">
        <v>41359</v>
      </c>
      <c r="B295">
        <v>16612029884</v>
      </c>
      <c r="C295">
        <v>15</v>
      </c>
      <c r="D295">
        <v>11</v>
      </c>
      <c r="E295" s="2">
        <v>0.6</v>
      </c>
      <c r="F295">
        <v>0</v>
      </c>
      <c r="G295" s="2">
        <v>0</v>
      </c>
      <c r="H295">
        <v>0</v>
      </c>
      <c r="I295" t="s">
        <v>9</v>
      </c>
    </row>
    <row r="296" spans="1:9">
      <c r="A296" s="3">
        <v>41359</v>
      </c>
      <c r="B296">
        <v>16697456170</v>
      </c>
      <c r="C296">
        <v>20</v>
      </c>
      <c r="D296">
        <v>16</v>
      </c>
      <c r="E296" s="2">
        <v>1</v>
      </c>
      <c r="F296">
        <v>0</v>
      </c>
      <c r="G296" s="2">
        <v>0</v>
      </c>
      <c r="H296">
        <v>0</v>
      </c>
      <c r="I296" t="s">
        <v>15</v>
      </c>
    </row>
    <row r="297" spans="1:9">
      <c r="A297" s="3">
        <v>41359</v>
      </c>
      <c r="B297">
        <v>16752075538</v>
      </c>
      <c r="C297">
        <v>1</v>
      </c>
      <c r="D297">
        <v>1</v>
      </c>
      <c r="E297" s="2">
        <v>1</v>
      </c>
      <c r="F297">
        <v>0</v>
      </c>
      <c r="G297" s="2">
        <v>0</v>
      </c>
      <c r="H297">
        <v>0</v>
      </c>
      <c r="I297" t="s">
        <v>10</v>
      </c>
    </row>
    <row r="298" spans="1:9">
      <c r="A298" s="3">
        <v>41359</v>
      </c>
      <c r="B298">
        <v>16768117109</v>
      </c>
      <c r="C298">
        <v>1</v>
      </c>
      <c r="D298">
        <v>1</v>
      </c>
      <c r="E298" s="2">
        <v>0</v>
      </c>
      <c r="F298">
        <v>0</v>
      </c>
      <c r="G298" s="2">
        <v>0</v>
      </c>
      <c r="H298">
        <v>0</v>
      </c>
      <c r="I298" t="s">
        <v>10</v>
      </c>
    </row>
    <row r="299" spans="1:9">
      <c r="A299" s="3">
        <v>41359</v>
      </c>
      <c r="B299">
        <v>16844715394</v>
      </c>
      <c r="C299">
        <v>35</v>
      </c>
      <c r="D299">
        <v>29</v>
      </c>
      <c r="E299" s="2">
        <v>0</v>
      </c>
      <c r="F299">
        <v>0</v>
      </c>
      <c r="G299" s="2">
        <v>0</v>
      </c>
      <c r="H299">
        <v>0</v>
      </c>
      <c r="I299" t="s">
        <v>9</v>
      </c>
    </row>
    <row r="300" spans="1:9">
      <c r="A300" s="3">
        <v>41359</v>
      </c>
      <c r="B300">
        <v>16845711004</v>
      </c>
      <c r="C300">
        <v>31</v>
      </c>
      <c r="D300">
        <v>28</v>
      </c>
      <c r="E300" s="2">
        <v>0.4</v>
      </c>
      <c r="F300">
        <v>0</v>
      </c>
      <c r="G300" s="2">
        <v>0</v>
      </c>
      <c r="H300">
        <v>1</v>
      </c>
      <c r="I300" t="s">
        <v>10</v>
      </c>
    </row>
    <row r="301" spans="1:9">
      <c r="A301" s="3">
        <v>41359</v>
      </c>
      <c r="B301">
        <v>16859660097</v>
      </c>
      <c r="C301">
        <v>154</v>
      </c>
      <c r="D301">
        <v>141</v>
      </c>
      <c r="E301" s="1">
        <v>0.78259999999999996</v>
      </c>
      <c r="F301">
        <v>0</v>
      </c>
      <c r="G301" s="2">
        <v>0</v>
      </c>
      <c r="H301">
        <v>5</v>
      </c>
      <c r="I301" t="s">
        <v>14</v>
      </c>
    </row>
    <row r="302" spans="1:9">
      <c r="A302" s="3">
        <v>41359</v>
      </c>
      <c r="B302">
        <v>17107263851</v>
      </c>
      <c r="C302">
        <v>28</v>
      </c>
      <c r="D302">
        <v>28</v>
      </c>
      <c r="E302" s="1">
        <v>0.625</v>
      </c>
      <c r="F302">
        <v>0</v>
      </c>
      <c r="G302" s="2">
        <v>0</v>
      </c>
      <c r="H302">
        <v>0</v>
      </c>
      <c r="I302" t="s">
        <v>25</v>
      </c>
    </row>
    <row r="303" spans="1:9">
      <c r="A303" s="3">
        <v>41359</v>
      </c>
      <c r="B303">
        <v>17130223736</v>
      </c>
      <c r="C303">
        <v>6</v>
      </c>
      <c r="D303">
        <v>6</v>
      </c>
      <c r="E303" s="1">
        <v>0.33329999999999999</v>
      </c>
      <c r="F303">
        <v>0</v>
      </c>
      <c r="G303" s="2">
        <v>0</v>
      </c>
      <c r="H303">
        <v>1</v>
      </c>
      <c r="I303" t="s">
        <v>19</v>
      </c>
    </row>
    <row r="304" spans="1:9">
      <c r="A304" s="3">
        <v>41359</v>
      </c>
      <c r="B304">
        <v>17159650316</v>
      </c>
      <c r="C304">
        <v>28</v>
      </c>
      <c r="D304">
        <v>25</v>
      </c>
      <c r="E304" s="2">
        <v>1</v>
      </c>
      <c r="F304">
        <v>0</v>
      </c>
      <c r="G304" s="2">
        <v>0</v>
      </c>
      <c r="H304">
        <v>1</v>
      </c>
      <c r="I304" t="s">
        <v>10</v>
      </c>
    </row>
    <row r="305" spans="1:9">
      <c r="A305" s="3">
        <v>41359</v>
      </c>
      <c r="B305">
        <v>17200939164</v>
      </c>
      <c r="C305">
        <v>35</v>
      </c>
      <c r="D305">
        <v>27</v>
      </c>
      <c r="E305" s="1">
        <v>0.66669999999999996</v>
      </c>
      <c r="F305">
        <v>0</v>
      </c>
      <c r="G305" s="2">
        <v>0</v>
      </c>
      <c r="H305">
        <v>1</v>
      </c>
      <c r="I305" t="s">
        <v>26</v>
      </c>
    </row>
    <row r="306" spans="1:9">
      <c r="A306" s="3">
        <v>41359</v>
      </c>
      <c r="B306">
        <v>17205423273</v>
      </c>
      <c r="C306">
        <v>14</v>
      </c>
      <c r="D306">
        <v>12</v>
      </c>
      <c r="E306" s="2">
        <v>0.5</v>
      </c>
      <c r="F306">
        <v>0</v>
      </c>
      <c r="G306" s="2">
        <v>0</v>
      </c>
      <c r="H306">
        <v>0</v>
      </c>
      <c r="I306" t="s">
        <v>20</v>
      </c>
    </row>
    <row r="307" spans="1:9">
      <c r="A307" s="3">
        <v>41359</v>
      </c>
      <c r="B307">
        <v>17208915919</v>
      </c>
      <c r="C307">
        <v>9</v>
      </c>
      <c r="D307">
        <v>8</v>
      </c>
      <c r="E307" s="1">
        <v>0.66669999999999996</v>
      </c>
      <c r="F307">
        <v>0</v>
      </c>
      <c r="G307" s="2">
        <v>0</v>
      </c>
      <c r="H307">
        <v>0</v>
      </c>
      <c r="I307" t="s">
        <v>19</v>
      </c>
    </row>
    <row r="308" spans="1:9">
      <c r="A308" s="3">
        <v>41359</v>
      </c>
      <c r="B308">
        <v>17213870920</v>
      </c>
      <c r="C308">
        <v>69</v>
      </c>
      <c r="D308">
        <v>60</v>
      </c>
      <c r="E308" s="1">
        <v>0.58819999999999995</v>
      </c>
      <c r="F308">
        <v>0</v>
      </c>
      <c r="G308" s="2">
        <v>0</v>
      </c>
      <c r="H308">
        <v>1</v>
      </c>
      <c r="I308" t="s">
        <v>10</v>
      </c>
    </row>
    <row r="309" spans="1:9">
      <c r="A309" s="3">
        <v>41359</v>
      </c>
      <c r="B309">
        <v>17220202699</v>
      </c>
      <c r="C309">
        <v>67</v>
      </c>
      <c r="D309">
        <v>61</v>
      </c>
      <c r="E309" s="1">
        <v>0.63639999999999997</v>
      </c>
      <c r="F309">
        <v>0</v>
      </c>
      <c r="G309" s="2">
        <v>0</v>
      </c>
      <c r="H309">
        <v>3</v>
      </c>
      <c r="I309" t="s">
        <v>10</v>
      </c>
    </row>
    <row r="310" spans="1:9">
      <c r="A310" s="3">
        <v>41359</v>
      </c>
      <c r="B310">
        <v>17282863652</v>
      </c>
      <c r="C310">
        <v>74</v>
      </c>
      <c r="D310">
        <v>62</v>
      </c>
      <c r="E310" s="1">
        <v>0.67390000000000005</v>
      </c>
      <c r="F310">
        <v>0</v>
      </c>
      <c r="G310" s="2">
        <v>0</v>
      </c>
      <c r="H310">
        <v>3</v>
      </c>
      <c r="I310" t="s">
        <v>16</v>
      </c>
    </row>
    <row r="311" spans="1:9">
      <c r="A311" s="3">
        <v>41359</v>
      </c>
      <c r="B311">
        <v>17284227524</v>
      </c>
      <c r="C311">
        <v>32</v>
      </c>
      <c r="D311">
        <v>31</v>
      </c>
      <c r="E311" s="1">
        <v>0.76470000000000005</v>
      </c>
      <c r="F311">
        <v>0</v>
      </c>
      <c r="G311" s="2">
        <v>0</v>
      </c>
      <c r="H311">
        <v>0</v>
      </c>
      <c r="I311" t="s">
        <v>18</v>
      </c>
    </row>
    <row r="312" spans="1:9">
      <c r="A312" s="3">
        <v>41359</v>
      </c>
      <c r="B312">
        <v>17343969784</v>
      </c>
      <c r="C312">
        <v>41</v>
      </c>
      <c r="D312">
        <v>38</v>
      </c>
      <c r="E312" s="1">
        <v>0.57140000000000002</v>
      </c>
      <c r="F312">
        <v>0</v>
      </c>
      <c r="G312" s="2">
        <v>0</v>
      </c>
      <c r="H312">
        <v>0</v>
      </c>
      <c r="I312" t="s">
        <v>11</v>
      </c>
    </row>
    <row r="313" spans="1:9">
      <c r="A313" s="3">
        <v>41359</v>
      </c>
      <c r="B313">
        <v>17355432037</v>
      </c>
      <c r="C313">
        <v>36</v>
      </c>
      <c r="D313">
        <v>26</v>
      </c>
      <c r="E313" s="1">
        <v>0.3846</v>
      </c>
      <c r="F313">
        <v>0</v>
      </c>
      <c r="G313" s="2">
        <v>0</v>
      </c>
      <c r="H313">
        <v>2</v>
      </c>
      <c r="I313" t="s">
        <v>15</v>
      </c>
    </row>
    <row r="314" spans="1:9">
      <c r="A314" s="3">
        <v>41359</v>
      </c>
      <c r="B314">
        <v>17541728967</v>
      </c>
      <c r="C314">
        <v>16</v>
      </c>
      <c r="D314">
        <v>13</v>
      </c>
      <c r="E314" s="2">
        <v>0.5</v>
      </c>
      <c r="F314">
        <v>0</v>
      </c>
      <c r="G314" s="2">
        <v>0</v>
      </c>
      <c r="H314">
        <v>1</v>
      </c>
      <c r="I314" t="s">
        <v>15</v>
      </c>
    </row>
    <row r="315" spans="1:9">
      <c r="A315" s="3">
        <v>41359</v>
      </c>
      <c r="B315">
        <v>17575966465</v>
      </c>
      <c r="C315">
        <v>53</v>
      </c>
      <c r="D315">
        <v>45</v>
      </c>
      <c r="E315" s="1">
        <v>0.625</v>
      </c>
      <c r="F315">
        <v>0</v>
      </c>
      <c r="G315" s="2">
        <v>0</v>
      </c>
      <c r="H315">
        <v>1</v>
      </c>
      <c r="I315" t="s">
        <v>9</v>
      </c>
    </row>
    <row r="316" spans="1:9">
      <c r="A316" s="3">
        <v>41359</v>
      </c>
      <c r="B316">
        <v>17576654241</v>
      </c>
      <c r="C316">
        <v>13</v>
      </c>
      <c r="D316">
        <v>13</v>
      </c>
      <c r="E316" s="2">
        <v>0</v>
      </c>
      <c r="F316">
        <v>0</v>
      </c>
      <c r="G316" s="2">
        <v>0</v>
      </c>
      <c r="H316">
        <v>0</v>
      </c>
      <c r="I316" t="s">
        <v>10</v>
      </c>
    </row>
    <row r="317" spans="1:9">
      <c r="A317" s="3">
        <v>41359</v>
      </c>
      <c r="B317">
        <v>17600863456</v>
      </c>
      <c r="C317">
        <v>34</v>
      </c>
      <c r="D317">
        <v>29</v>
      </c>
      <c r="E317" s="1">
        <v>0.45450000000000002</v>
      </c>
      <c r="F317">
        <v>0</v>
      </c>
      <c r="G317" s="2">
        <v>0</v>
      </c>
      <c r="H317">
        <v>1</v>
      </c>
      <c r="I317" t="s">
        <v>24</v>
      </c>
    </row>
    <row r="318" spans="1:9">
      <c r="A318" s="3">
        <v>41359</v>
      </c>
      <c r="B318">
        <v>17655231542</v>
      </c>
      <c r="C318">
        <v>70</v>
      </c>
      <c r="D318">
        <v>65</v>
      </c>
      <c r="E318" s="2">
        <v>0.5</v>
      </c>
      <c r="F318">
        <v>0</v>
      </c>
      <c r="G318" s="2">
        <v>0</v>
      </c>
      <c r="H318">
        <v>1</v>
      </c>
      <c r="I318" t="s">
        <v>10</v>
      </c>
    </row>
    <row r="319" spans="1:9">
      <c r="A319" s="3">
        <v>41359</v>
      </c>
      <c r="B319">
        <v>17702159680</v>
      </c>
      <c r="C319">
        <v>15</v>
      </c>
      <c r="D319">
        <v>14</v>
      </c>
      <c r="E319" s="2">
        <v>1</v>
      </c>
      <c r="F319">
        <v>0</v>
      </c>
      <c r="G319" s="2">
        <v>0</v>
      </c>
      <c r="H319">
        <v>0</v>
      </c>
      <c r="I319" t="s">
        <v>24</v>
      </c>
    </row>
    <row r="320" spans="1:9">
      <c r="A320" s="3">
        <v>41359</v>
      </c>
      <c r="B320">
        <v>17776699885</v>
      </c>
      <c r="C320">
        <v>8</v>
      </c>
      <c r="D320">
        <v>8</v>
      </c>
      <c r="E320" s="1">
        <v>0.85709999999999997</v>
      </c>
      <c r="F320">
        <v>0</v>
      </c>
      <c r="G320" s="2">
        <v>0</v>
      </c>
      <c r="H320">
        <v>0</v>
      </c>
      <c r="I320" t="s">
        <v>18</v>
      </c>
    </row>
    <row r="321" spans="1:9">
      <c r="A321" s="3">
        <v>41359</v>
      </c>
      <c r="B321">
        <v>17856099855</v>
      </c>
      <c r="C321">
        <v>8</v>
      </c>
      <c r="D321">
        <v>6</v>
      </c>
      <c r="E321" s="1">
        <v>0.66669999999999996</v>
      </c>
      <c r="F321">
        <v>0</v>
      </c>
      <c r="G321" s="2">
        <v>0</v>
      </c>
      <c r="H321">
        <v>0</v>
      </c>
      <c r="I321" t="s">
        <v>20</v>
      </c>
    </row>
    <row r="322" spans="1:9">
      <c r="A322" s="3">
        <v>41359</v>
      </c>
      <c r="B322">
        <v>18106199060</v>
      </c>
      <c r="C322">
        <v>22</v>
      </c>
      <c r="D322">
        <v>21</v>
      </c>
      <c r="E322" s="2">
        <v>0.75</v>
      </c>
      <c r="F322">
        <v>0</v>
      </c>
      <c r="G322" s="2">
        <v>0</v>
      </c>
      <c r="H322">
        <v>0</v>
      </c>
      <c r="I322" t="s">
        <v>24</v>
      </c>
    </row>
    <row r="323" spans="1:9">
      <c r="A323" s="3">
        <v>41359</v>
      </c>
      <c r="B323">
        <v>18240091244</v>
      </c>
      <c r="C323">
        <v>58</v>
      </c>
      <c r="D323">
        <v>44</v>
      </c>
      <c r="E323" s="2">
        <v>1</v>
      </c>
      <c r="F323">
        <v>0</v>
      </c>
      <c r="G323" s="2">
        <v>0</v>
      </c>
      <c r="H323">
        <v>1</v>
      </c>
      <c r="I323" t="s">
        <v>26</v>
      </c>
    </row>
    <row r="324" spans="1:9">
      <c r="A324" s="3">
        <v>41359</v>
      </c>
      <c r="B324">
        <v>18756319109</v>
      </c>
      <c r="C324">
        <v>26</v>
      </c>
      <c r="D324">
        <v>24</v>
      </c>
      <c r="E324" s="2">
        <v>0.5</v>
      </c>
      <c r="F324">
        <v>0</v>
      </c>
      <c r="G324" s="2">
        <v>0</v>
      </c>
      <c r="H324">
        <v>2</v>
      </c>
      <c r="I324" t="s">
        <v>10</v>
      </c>
    </row>
    <row r="325" spans="1:9">
      <c r="A325" s="3">
        <v>41359</v>
      </c>
      <c r="B325">
        <v>18902631967</v>
      </c>
      <c r="C325">
        <v>47</v>
      </c>
      <c r="D325">
        <v>39</v>
      </c>
      <c r="E325" s="2">
        <v>1</v>
      </c>
      <c r="F325">
        <v>0</v>
      </c>
      <c r="G325" s="2">
        <v>0</v>
      </c>
      <c r="H325">
        <v>0</v>
      </c>
      <c r="I325" t="s">
        <v>10</v>
      </c>
    </row>
    <row r="326" spans="1:9">
      <c r="A326" s="3">
        <v>41359</v>
      </c>
      <c r="B326">
        <v>18977452340</v>
      </c>
      <c r="C326">
        <v>2</v>
      </c>
      <c r="D326">
        <v>2</v>
      </c>
      <c r="E326" s="2">
        <v>0.5</v>
      </c>
      <c r="F326">
        <v>0</v>
      </c>
      <c r="G326" s="2">
        <v>0</v>
      </c>
      <c r="H326">
        <v>0</v>
      </c>
      <c r="I326" t="s">
        <v>15</v>
      </c>
    </row>
    <row r="327" spans="1:9">
      <c r="A327" s="3">
        <v>41359</v>
      </c>
      <c r="B327">
        <v>18978420171</v>
      </c>
      <c r="C327">
        <v>1</v>
      </c>
      <c r="D327">
        <v>1</v>
      </c>
      <c r="E327" s="2">
        <v>0</v>
      </c>
      <c r="F327">
        <v>0</v>
      </c>
      <c r="G327" s="2">
        <v>0</v>
      </c>
      <c r="H327">
        <v>0</v>
      </c>
      <c r="I327" t="s">
        <v>10</v>
      </c>
    </row>
    <row r="328" spans="1:9">
      <c r="A328" s="3">
        <v>41359</v>
      </c>
      <c r="B328">
        <v>19064427772</v>
      </c>
      <c r="C328">
        <v>46</v>
      </c>
      <c r="D328">
        <v>41</v>
      </c>
      <c r="E328" s="1">
        <v>0.90910000000000002</v>
      </c>
      <c r="F328">
        <v>0</v>
      </c>
      <c r="G328" s="2">
        <v>0</v>
      </c>
      <c r="H328">
        <v>0</v>
      </c>
      <c r="I328" t="s">
        <v>8</v>
      </c>
    </row>
    <row r="329" spans="1:9">
      <c r="A329" s="3">
        <v>41359</v>
      </c>
      <c r="B329">
        <v>19168515277</v>
      </c>
      <c r="C329">
        <v>2</v>
      </c>
      <c r="D329">
        <v>1</v>
      </c>
      <c r="E329" s="2">
        <v>0</v>
      </c>
      <c r="F329">
        <v>0</v>
      </c>
      <c r="G329" s="2">
        <v>0</v>
      </c>
      <c r="H329">
        <v>0</v>
      </c>
      <c r="I329" t="s">
        <v>21</v>
      </c>
    </row>
    <row r="330" spans="1:9">
      <c r="A330" s="3">
        <v>41359</v>
      </c>
      <c r="B330">
        <v>19239032041</v>
      </c>
      <c r="C330">
        <v>7</v>
      </c>
      <c r="D330">
        <v>5</v>
      </c>
      <c r="E330" t="s">
        <v>28</v>
      </c>
      <c r="F330">
        <v>0</v>
      </c>
      <c r="G330" s="2">
        <v>0</v>
      </c>
      <c r="H330">
        <v>0</v>
      </c>
      <c r="I330" t="s">
        <v>8</v>
      </c>
    </row>
    <row r="331" spans="1:9">
      <c r="A331" s="3">
        <v>41359</v>
      </c>
      <c r="B331">
        <v>19242668347</v>
      </c>
      <c r="C331">
        <v>106</v>
      </c>
      <c r="D331">
        <v>93</v>
      </c>
      <c r="E331" s="1">
        <v>0.8125</v>
      </c>
      <c r="F331">
        <v>0</v>
      </c>
      <c r="G331" s="2">
        <v>0</v>
      </c>
      <c r="H331">
        <v>1</v>
      </c>
      <c r="I331" t="s">
        <v>15</v>
      </c>
    </row>
    <row r="332" spans="1:9">
      <c r="A332" s="3">
        <v>41359</v>
      </c>
      <c r="B332">
        <v>19301779269</v>
      </c>
      <c r="C332">
        <v>75</v>
      </c>
      <c r="D332">
        <v>59</v>
      </c>
      <c r="E332" s="1">
        <v>0.66669999999999996</v>
      </c>
      <c r="F332">
        <v>0</v>
      </c>
      <c r="G332" s="2">
        <v>0</v>
      </c>
      <c r="H332">
        <v>2</v>
      </c>
      <c r="I332" t="s">
        <v>10</v>
      </c>
    </row>
    <row r="333" spans="1:9">
      <c r="A333" s="3">
        <v>41359</v>
      </c>
      <c r="B333">
        <v>19383004185</v>
      </c>
      <c r="C333">
        <v>12</v>
      </c>
      <c r="D333">
        <v>12</v>
      </c>
      <c r="E333" s="2">
        <v>0.75</v>
      </c>
      <c r="F333">
        <v>0</v>
      </c>
      <c r="G333" s="2">
        <v>0</v>
      </c>
      <c r="H333">
        <v>0</v>
      </c>
      <c r="I333" t="s">
        <v>15</v>
      </c>
    </row>
    <row r="334" spans="1:9">
      <c r="A334" s="3">
        <v>41359</v>
      </c>
      <c r="B334">
        <v>19383756975</v>
      </c>
      <c r="C334">
        <v>3</v>
      </c>
      <c r="D334">
        <v>2</v>
      </c>
      <c r="E334" s="2">
        <v>0</v>
      </c>
      <c r="F334">
        <v>0</v>
      </c>
      <c r="G334" s="2">
        <v>0</v>
      </c>
      <c r="H334">
        <v>0</v>
      </c>
      <c r="I334" t="s">
        <v>19</v>
      </c>
    </row>
    <row r="335" spans="1:9">
      <c r="A335" s="3">
        <v>41359</v>
      </c>
      <c r="B335">
        <v>19384015493</v>
      </c>
      <c r="C335">
        <v>12</v>
      </c>
      <c r="D335">
        <v>12</v>
      </c>
      <c r="E335" s="2">
        <v>1</v>
      </c>
      <c r="F335">
        <v>0</v>
      </c>
      <c r="G335" s="2">
        <v>0</v>
      </c>
      <c r="H335">
        <v>1</v>
      </c>
      <c r="I335" t="s">
        <v>20</v>
      </c>
    </row>
    <row r="336" spans="1:9">
      <c r="A336" s="3">
        <v>41359</v>
      </c>
      <c r="B336">
        <v>19386323739</v>
      </c>
      <c r="C336">
        <v>33</v>
      </c>
      <c r="D336">
        <v>28</v>
      </c>
      <c r="E336" s="2">
        <v>0</v>
      </c>
      <c r="F336">
        <v>0</v>
      </c>
      <c r="G336" s="2">
        <v>0</v>
      </c>
      <c r="H336">
        <v>1</v>
      </c>
      <c r="I336" t="s">
        <v>10</v>
      </c>
    </row>
    <row r="337" spans="1:9">
      <c r="A337" s="3">
        <v>41359</v>
      </c>
      <c r="B337">
        <v>19400884366</v>
      </c>
      <c r="C337">
        <v>19</v>
      </c>
      <c r="D337">
        <v>18</v>
      </c>
      <c r="E337" s="2">
        <v>1</v>
      </c>
      <c r="F337">
        <v>0</v>
      </c>
      <c r="G337" s="2">
        <v>0</v>
      </c>
      <c r="H337">
        <v>1</v>
      </c>
      <c r="I337" t="s">
        <v>15</v>
      </c>
    </row>
    <row r="338" spans="1:9">
      <c r="A338" s="3">
        <v>41359</v>
      </c>
      <c r="B338">
        <v>19533823398</v>
      </c>
      <c r="C338">
        <v>32</v>
      </c>
      <c r="D338">
        <v>32</v>
      </c>
      <c r="E338" s="1">
        <v>0.63160000000000005</v>
      </c>
      <c r="F338">
        <v>0</v>
      </c>
      <c r="G338" s="2">
        <v>0</v>
      </c>
      <c r="H338">
        <v>1</v>
      </c>
      <c r="I338" t="s">
        <v>21</v>
      </c>
    </row>
    <row r="339" spans="1:9">
      <c r="A339" s="3">
        <v>41359</v>
      </c>
      <c r="B339">
        <v>19597812653</v>
      </c>
      <c r="C339">
        <v>1</v>
      </c>
      <c r="D339">
        <v>1</v>
      </c>
      <c r="E339" s="2">
        <v>0</v>
      </c>
      <c r="F339">
        <v>0</v>
      </c>
      <c r="G339" s="2">
        <v>0</v>
      </c>
      <c r="H339">
        <v>0</v>
      </c>
      <c r="I339" t="s">
        <v>19</v>
      </c>
    </row>
    <row r="340" spans="1:9">
      <c r="A340" s="3">
        <v>41359</v>
      </c>
      <c r="B340">
        <v>19615900821</v>
      </c>
      <c r="C340">
        <v>59</v>
      </c>
      <c r="D340">
        <v>53</v>
      </c>
      <c r="E340" s="1">
        <v>0.625</v>
      </c>
      <c r="F340">
        <v>0</v>
      </c>
      <c r="G340" s="2">
        <v>0</v>
      </c>
      <c r="H340">
        <v>0</v>
      </c>
      <c r="I340" t="s">
        <v>20</v>
      </c>
    </row>
    <row r="341" spans="1:9">
      <c r="A341" s="3">
        <v>41359</v>
      </c>
      <c r="B341">
        <v>19675932635</v>
      </c>
      <c r="C341">
        <v>13</v>
      </c>
      <c r="D341">
        <v>13</v>
      </c>
      <c r="E341" t="s">
        <v>28</v>
      </c>
      <c r="F341">
        <v>0</v>
      </c>
      <c r="G341" s="2">
        <v>0</v>
      </c>
      <c r="H341">
        <v>0</v>
      </c>
      <c r="I341" t="s">
        <v>20</v>
      </c>
    </row>
    <row r="342" spans="1:9">
      <c r="A342" s="3">
        <v>41359</v>
      </c>
      <c r="B342">
        <v>19737976407</v>
      </c>
      <c r="C342">
        <v>2</v>
      </c>
      <c r="D342">
        <v>2</v>
      </c>
      <c r="E342" t="s">
        <v>28</v>
      </c>
      <c r="F342">
        <v>0</v>
      </c>
      <c r="G342" s="2">
        <v>0</v>
      </c>
      <c r="H342">
        <v>0</v>
      </c>
      <c r="I342" t="s">
        <v>20</v>
      </c>
    </row>
    <row r="343" spans="1:9">
      <c r="A343" s="3">
        <v>41359</v>
      </c>
      <c r="B343">
        <v>19938688638</v>
      </c>
      <c r="C343">
        <v>2</v>
      </c>
      <c r="D343">
        <v>2</v>
      </c>
      <c r="E343" t="s">
        <v>28</v>
      </c>
      <c r="F343">
        <v>0</v>
      </c>
      <c r="G343" s="2">
        <v>0</v>
      </c>
      <c r="H343">
        <v>0</v>
      </c>
      <c r="I343" t="s">
        <v>20</v>
      </c>
    </row>
    <row r="344" spans="1:9">
      <c r="A344" s="3">
        <v>41359</v>
      </c>
      <c r="B344">
        <v>19945592237</v>
      </c>
      <c r="C344">
        <v>16</v>
      </c>
      <c r="D344">
        <v>15</v>
      </c>
      <c r="E344" s="2">
        <v>0</v>
      </c>
      <c r="F344">
        <v>0</v>
      </c>
      <c r="G344" s="2">
        <v>0</v>
      </c>
      <c r="H344">
        <v>0</v>
      </c>
      <c r="I344" t="s">
        <v>24</v>
      </c>
    </row>
    <row r="345" spans="1:9">
      <c r="A345" s="3">
        <v>41359</v>
      </c>
      <c r="B345">
        <v>19945824683</v>
      </c>
      <c r="C345">
        <v>10</v>
      </c>
      <c r="D345">
        <v>10</v>
      </c>
      <c r="E345" s="2">
        <v>0.5</v>
      </c>
      <c r="F345">
        <v>0</v>
      </c>
      <c r="G345" s="2">
        <v>0</v>
      </c>
      <c r="H345">
        <v>0</v>
      </c>
      <c r="I345" t="s">
        <v>18</v>
      </c>
    </row>
    <row r="346" spans="1:9">
      <c r="A346" s="3">
        <v>41359</v>
      </c>
      <c r="B346">
        <v>19950436453</v>
      </c>
      <c r="C346">
        <v>17</v>
      </c>
      <c r="D346">
        <v>17</v>
      </c>
      <c r="E346" s="1">
        <v>0.66669999999999996</v>
      </c>
      <c r="F346">
        <v>0</v>
      </c>
      <c r="G346" s="2">
        <v>0</v>
      </c>
      <c r="H346">
        <v>0</v>
      </c>
      <c r="I346" t="s">
        <v>26</v>
      </c>
    </row>
    <row r="347" spans="1:9">
      <c r="A347" s="3">
        <v>41359</v>
      </c>
      <c r="B347">
        <v>19951052212</v>
      </c>
      <c r="C347">
        <v>7</v>
      </c>
      <c r="D347">
        <v>7</v>
      </c>
      <c r="E347" s="2">
        <v>1</v>
      </c>
      <c r="F347">
        <v>0</v>
      </c>
      <c r="G347" s="2">
        <v>0</v>
      </c>
      <c r="H347">
        <v>0</v>
      </c>
      <c r="I347" t="s">
        <v>26</v>
      </c>
    </row>
    <row r="348" spans="1:9">
      <c r="A348" s="3">
        <v>41359</v>
      </c>
      <c r="B348">
        <v>20069188235</v>
      </c>
      <c r="C348">
        <v>7</v>
      </c>
      <c r="D348">
        <v>7</v>
      </c>
      <c r="E348" s="2">
        <v>0</v>
      </c>
      <c r="F348">
        <v>0</v>
      </c>
      <c r="G348" s="2">
        <v>0</v>
      </c>
      <c r="H348">
        <v>0</v>
      </c>
      <c r="I348" t="s">
        <v>18</v>
      </c>
    </row>
    <row r="349" spans="1:9">
      <c r="A349" s="3">
        <v>41359</v>
      </c>
      <c r="B349">
        <v>20165300009</v>
      </c>
      <c r="C349">
        <v>123</v>
      </c>
      <c r="D349">
        <v>106</v>
      </c>
      <c r="E349" s="1">
        <v>0.66669999999999996</v>
      </c>
      <c r="F349">
        <v>0</v>
      </c>
      <c r="G349" s="2">
        <v>0</v>
      </c>
      <c r="H349">
        <v>1</v>
      </c>
      <c r="I349" t="s">
        <v>18</v>
      </c>
    </row>
    <row r="350" spans="1:9">
      <c r="A350" s="3">
        <v>41359</v>
      </c>
      <c r="B350">
        <v>20166416362</v>
      </c>
      <c r="C350">
        <v>14</v>
      </c>
      <c r="D350">
        <v>12</v>
      </c>
      <c r="E350" t="s">
        <v>28</v>
      </c>
      <c r="F350">
        <v>0</v>
      </c>
      <c r="G350" s="2">
        <v>0</v>
      </c>
      <c r="H350">
        <v>0</v>
      </c>
      <c r="I350" t="s">
        <v>26</v>
      </c>
    </row>
    <row r="351" spans="1:9">
      <c r="A351" s="3">
        <v>41359</v>
      </c>
      <c r="B351">
        <v>20166800302</v>
      </c>
      <c r="C351">
        <v>24</v>
      </c>
      <c r="D351">
        <v>24</v>
      </c>
      <c r="E351" s="2">
        <v>0.5</v>
      </c>
      <c r="F351">
        <v>0</v>
      </c>
      <c r="G351" s="2">
        <v>0</v>
      </c>
      <c r="H351">
        <v>0</v>
      </c>
      <c r="I351" t="s">
        <v>12</v>
      </c>
    </row>
    <row r="352" spans="1:9">
      <c r="A352" s="3">
        <v>41359</v>
      </c>
      <c r="B352">
        <v>20280300324</v>
      </c>
      <c r="C352">
        <v>14</v>
      </c>
      <c r="D352">
        <v>13</v>
      </c>
      <c r="E352" s="2">
        <v>1</v>
      </c>
      <c r="F352">
        <v>0</v>
      </c>
      <c r="G352" s="2">
        <v>0</v>
      </c>
      <c r="H352">
        <v>0</v>
      </c>
      <c r="I352" t="s">
        <v>18</v>
      </c>
    </row>
    <row r="353" spans="1:9">
      <c r="A353" s="3">
        <v>41359</v>
      </c>
      <c r="B353">
        <v>20281672905</v>
      </c>
      <c r="C353">
        <v>6</v>
      </c>
      <c r="D353">
        <v>6</v>
      </c>
      <c r="E353" s="1">
        <v>0.66669999999999996</v>
      </c>
      <c r="F353">
        <v>0</v>
      </c>
      <c r="G353" s="2">
        <v>0</v>
      </c>
      <c r="H353">
        <v>0</v>
      </c>
      <c r="I353" t="s">
        <v>25</v>
      </c>
    </row>
    <row r="354" spans="1:9">
      <c r="A354" s="3">
        <v>41359</v>
      </c>
      <c r="B354">
        <v>20415264354</v>
      </c>
      <c r="C354">
        <v>2</v>
      </c>
      <c r="D354">
        <v>2</v>
      </c>
      <c r="E354" s="2">
        <v>1</v>
      </c>
      <c r="F354">
        <v>0</v>
      </c>
      <c r="G354" s="2">
        <v>0</v>
      </c>
      <c r="H354">
        <v>0</v>
      </c>
      <c r="I354" t="s">
        <v>16</v>
      </c>
    </row>
    <row r="355" spans="1:9">
      <c r="A355" s="3">
        <v>41359</v>
      </c>
      <c r="B355">
        <v>20623832350</v>
      </c>
      <c r="C355">
        <v>7</v>
      </c>
      <c r="D355">
        <v>7</v>
      </c>
      <c r="E355" s="2">
        <v>1</v>
      </c>
      <c r="F355">
        <v>0</v>
      </c>
      <c r="G355" s="2">
        <v>0</v>
      </c>
      <c r="H355">
        <v>0</v>
      </c>
      <c r="I355" t="s">
        <v>18</v>
      </c>
    </row>
    <row r="356" spans="1:9">
      <c r="A356" s="3">
        <v>41359</v>
      </c>
      <c r="B356">
        <v>20638996515</v>
      </c>
      <c r="C356">
        <v>9</v>
      </c>
      <c r="D356">
        <v>8</v>
      </c>
      <c r="E356" s="2">
        <v>0.5</v>
      </c>
      <c r="F356">
        <v>0</v>
      </c>
      <c r="G356" s="2">
        <v>0</v>
      </c>
      <c r="H356">
        <v>0</v>
      </c>
      <c r="I356" t="s">
        <v>18</v>
      </c>
    </row>
    <row r="357" spans="1:9">
      <c r="A357" s="3">
        <v>41359</v>
      </c>
      <c r="B357">
        <v>20782108533</v>
      </c>
      <c r="C357">
        <v>43</v>
      </c>
      <c r="D357">
        <v>36</v>
      </c>
      <c r="E357" s="1">
        <v>0.76190000000000002</v>
      </c>
      <c r="F357">
        <v>0</v>
      </c>
      <c r="G357" s="2">
        <v>0</v>
      </c>
      <c r="H357">
        <v>4</v>
      </c>
      <c r="I357" t="s">
        <v>19</v>
      </c>
    </row>
    <row r="358" spans="1:9">
      <c r="A358" s="3">
        <v>41359</v>
      </c>
      <c r="B358">
        <v>20831816241</v>
      </c>
      <c r="C358">
        <v>17</v>
      </c>
      <c r="D358">
        <v>16</v>
      </c>
      <c r="E358" s="1">
        <v>0.66669999999999996</v>
      </c>
      <c r="F358">
        <v>0</v>
      </c>
      <c r="G358" s="2">
        <v>0</v>
      </c>
      <c r="H358">
        <v>2</v>
      </c>
      <c r="I358" t="s">
        <v>19</v>
      </c>
    </row>
    <row r="359" spans="1:9">
      <c r="A359" s="3">
        <v>41359</v>
      </c>
      <c r="B359">
        <v>20946144913</v>
      </c>
      <c r="C359">
        <v>14</v>
      </c>
      <c r="D359">
        <v>11</v>
      </c>
      <c r="E359" s="1">
        <v>0.83330000000000004</v>
      </c>
      <c r="F359">
        <v>0</v>
      </c>
      <c r="G359" s="2">
        <v>0</v>
      </c>
      <c r="H359">
        <v>0</v>
      </c>
      <c r="I359" t="s">
        <v>30</v>
      </c>
    </row>
    <row r="360" spans="1:9">
      <c r="A360" s="3">
        <v>41359</v>
      </c>
      <c r="B360">
        <v>21316476721</v>
      </c>
      <c r="C360">
        <v>26</v>
      </c>
      <c r="D360">
        <v>23</v>
      </c>
      <c r="E360" s="2">
        <v>0.5</v>
      </c>
      <c r="F360">
        <v>0</v>
      </c>
      <c r="G360" s="2">
        <v>0</v>
      </c>
      <c r="H360">
        <v>1</v>
      </c>
      <c r="I360" t="s">
        <v>24</v>
      </c>
    </row>
    <row r="361" spans="1:9">
      <c r="A361" s="3">
        <v>41359</v>
      </c>
      <c r="B361">
        <v>21659500140</v>
      </c>
      <c r="C361">
        <v>23</v>
      </c>
      <c r="D361">
        <v>22</v>
      </c>
      <c r="E361" s="2">
        <v>0</v>
      </c>
      <c r="F361">
        <v>0</v>
      </c>
      <c r="G361" s="2">
        <v>0</v>
      </c>
      <c r="H361">
        <v>0</v>
      </c>
      <c r="I361" t="s">
        <v>15</v>
      </c>
    </row>
    <row r="362" spans="1:9">
      <c r="A362" s="3">
        <v>41359</v>
      </c>
      <c r="B362">
        <v>22430344721</v>
      </c>
      <c r="C362">
        <v>4</v>
      </c>
      <c r="D362">
        <v>3</v>
      </c>
      <c r="E362" s="1">
        <v>0.66669999999999996</v>
      </c>
      <c r="F362">
        <v>0</v>
      </c>
      <c r="G362" s="2">
        <v>0</v>
      </c>
      <c r="H362">
        <v>0</v>
      </c>
      <c r="I362" t="s">
        <v>9</v>
      </c>
    </row>
    <row r="363" spans="1:9">
      <c r="A363" s="3">
        <v>41359</v>
      </c>
      <c r="B363">
        <v>22458368920</v>
      </c>
      <c r="C363">
        <v>27</v>
      </c>
      <c r="D363">
        <v>26</v>
      </c>
      <c r="E363" s="1">
        <v>0.33329999999999999</v>
      </c>
      <c r="F363">
        <v>0</v>
      </c>
      <c r="G363" s="2">
        <v>0</v>
      </c>
      <c r="H363">
        <v>0</v>
      </c>
      <c r="I363" t="s">
        <v>10</v>
      </c>
    </row>
    <row r="364" spans="1:9">
      <c r="A364" s="3">
        <v>41359</v>
      </c>
      <c r="B364">
        <v>22706456548</v>
      </c>
      <c r="C364">
        <v>31</v>
      </c>
      <c r="D364">
        <v>28</v>
      </c>
      <c r="E364" s="2">
        <v>0.5</v>
      </c>
      <c r="F364">
        <v>0</v>
      </c>
      <c r="G364" s="2">
        <v>0</v>
      </c>
      <c r="H364">
        <v>0</v>
      </c>
      <c r="I364" t="s">
        <v>11</v>
      </c>
    </row>
    <row r="365" spans="1:9">
      <c r="A365" s="3">
        <v>41359</v>
      </c>
      <c r="B365">
        <v>22819448812</v>
      </c>
      <c r="C365">
        <v>64</v>
      </c>
      <c r="D365">
        <v>57</v>
      </c>
      <c r="E365" s="2">
        <v>1</v>
      </c>
      <c r="F365">
        <v>0</v>
      </c>
      <c r="G365" s="2">
        <v>0</v>
      </c>
      <c r="H365">
        <v>2</v>
      </c>
      <c r="I365" t="s">
        <v>14</v>
      </c>
    </row>
    <row r="366" spans="1:9">
      <c r="A366" s="3">
        <v>41359</v>
      </c>
      <c r="B366">
        <v>22986984388</v>
      </c>
      <c r="C366">
        <v>1</v>
      </c>
      <c r="D366">
        <v>1</v>
      </c>
      <c r="E366" s="2">
        <v>1</v>
      </c>
      <c r="F366">
        <v>0</v>
      </c>
      <c r="G366" s="2">
        <v>0</v>
      </c>
      <c r="H366">
        <v>0</v>
      </c>
      <c r="I366" t="s">
        <v>21</v>
      </c>
    </row>
    <row r="367" spans="1:9">
      <c r="A367" s="3">
        <v>41359</v>
      </c>
      <c r="B367">
        <v>23047988810</v>
      </c>
      <c r="C367">
        <v>27</v>
      </c>
      <c r="D367">
        <v>26</v>
      </c>
      <c r="E367" s="2">
        <v>1</v>
      </c>
      <c r="F367">
        <v>0</v>
      </c>
      <c r="G367" s="2">
        <v>0</v>
      </c>
      <c r="H367">
        <v>0</v>
      </c>
      <c r="I367" t="s">
        <v>10</v>
      </c>
    </row>
    <row r="368" spans="1:9">
      <c r="A368" s="3">
        <v>41359</v>
      </c>
      <c r="B368">
        <v>23180216956</v>
      </c>
      <c r="C368">
        <v>72</v>
      </c>
      <c r="D368">
        <v>56</v>
      </c>
      <c r="E368" s="2">
        <v>0</v>
      </c>
      <c r="F368">
        <v>0</v>
      </c>
      <c r="G368" s="2">
        <v>0</v>
      </c>
      <c r="H368">
        <v>1</v>
      </c>
      <c r="I368" t="s">
        <v>10</v>
      </c>
    </row>
    <row r="369" spans="1:9">
      <c r="A369" s="3">
        <v>41359</v>
      </c>
      <c r="B369">
        <v>23321212115</v>
      </c>
      <c r="C369">
        <v>13</v>
      </c>
      <c r="D369">
        <v>11</v>
      </c>
      <c r="E369" s="2">
        <v>1</v>
      </c>
      <c r="F369">
        <v>0</v>
      </c>
      <c r="G369" s="2">
        <v>0</v>
      </c>
      <c r="H369">
        <v>0</v>
      </c>
      <c r="I369" t="s">
        <v>15</v>
      </c>
    </row>
    <row r="370" spans="1:9">
      <c r="A370" s="3">
        <v>41359</v>
      </c>
      <c r="B370">
        <v>23322064450</v>
      </c>
      <c r="C370">
        <v>23</v>
      </c>
      <c r="D370">
        <v>22</v>
      </c>
      <c r="E370" s="2">
        <v>1</v>
      </c>
      <c r="F370">
        <v>0</v>
      </c>
      <c r="G370" s="2">
        <v>0</v>
      </c>
      <c r="H370">
        <v>1</v>
      </c>
      <c r="I370" t="s">
        <v>10</v>
      </c>
    </row>
    <row r="371" spans="1:9">
      <c r="A371" s="3">
        <v>41359</v>
      </c>
      <c r="B371">
        <v>23325728184</v>
      </c>
      <c r="C371">
        <v>29</v>
      </c>
      <c r="D371">
        <v>26</v>
      </c>
      <c r="E371" s="1">
        <v>0.66669999999999996</v>
      </c>
      <c r="F371">
        <v>0</v>
      </c>
      <c r="G371" s="2">
        <v>0</v>
      </c>
      <c r="H371">
        <v>1</v>
      </c>
      <c r="I371" t="s">
        <v>10</v>
      </c>
    </row>
    <row r="372" spans="1:9">
      <c r="A372" s="3">
        <v>41359</v>
      </c>
      <c r="B372">
        <v>23330488148</v>
      </c>
      <c r="C372">
        <v>4</v>
      </c>
      <c r="D372">
        <v>4</v>
      </c>
      <c r="E372" s="1">
        <v>0.33329999999999999</v>
      </c>
      <c r="F372">
        <v>0</v>
      </c>
      <c r="G372" s="2">
        <v>0</v>
      </c>
      <c r="H372">
        <v>0</v>
      </c>
      <c r="I372" t="s">
        <v>12</v>
      </c>
    </row>
    <row r="373" spans="1:9">
      <c r="A373" s="3">
        <v>41359</v>
      </c>
      <c r="B373">
        <v>23555464499</v>
      </c>
      <c r="C373">
        <v>15</v>
      </c>
      <c r="D373">
        <v>14</v>
      </c>
      <c r="E373" s="1">
        <v>0.57140000000000002</v>
      </c>
      <c r="F373">
        <v>0</v>
      </c>
      <c r="G373" s="2">
        <v>0</v>
      </c>
      <c r="H373">
        <v>0</v>
      </c>
      <c r="I373" t="s">
        <v>21</v>
      </c>
    </row>
    <row r="374" spans="1:9">
      <c r="A374" s="3">
        <v>41360</v>
      </c>
      <c r="B374">
        <v>13726540688</v>
      </c>
      <c r="C374">
        <v>13557</v>
      </c>
      <c r="D374">
        <v>10195</v>
      </c>
      <c r="E374" s="1">
        <v>0.74980000000000002</v>
      </c>
      <c r="F374">
        <v>179</v>
      </c>
      <c r="G374" s="1">
        <v>1.7399999999999999E-2</v>
      </c>
      <c r="H374">
        <v>290</v>
      </c>
      <c r="I374" t="s">
        <v>8</v>
      </c>
    </row>
    <row r="375" spans="1:9">
      <c r="A375" s="3">
        <v>41360</v>
      </c>
      <c r="B375">
        <v>13863812900</v>
      </c>
      <c r="C375">
        <v>4430</v>
      </c>
      <c r="D375">
        <v>3706</v>
      </c>
      <c r="E375" s="1">
        <v>0.73909999999999998</v>
      </c>
      <c r="F375">
        <v>72</v>
      </c>
      <c r="G375" s="1">
        <v>1.9199999999999998E-2</v>
      </c>
      <c r="H375">
        <v>158</v>
      </c>
      <c r="I375" t="s">
        <v>9</v>
      </c>
    </row>
    <row r="376" spans="1:9">
      <c r="A376" s="3">
        <v>41360</v>
      </c>
      <c r="B376">
        <v>22820600970</v>
      </c>
      <c r="C376">
        <v>1191</v>
      </c>
      <c r="D376">
        <v>908</v>
      </c>
      <c r="E376" s="1">
        <v>0.71460000000000001</v>
      </c>
      <c r="F376">
        <v>61</v>
      </c>
      <c r="G376" s="1">
        <v>4.7399999999999998E-2</v>
      </c>
      <c r="H376">
        <v>37</v>
      </c>
      <c r="I376" t="s">
        <v>14</v>
      </c>
    </row>
    <row r="377" spans="1:9">
      <c r="A377" s="3">
        <v>41360</v>
      </c>
      <c r="B377">
        <v>13814472559</v>
      </c>
      <c r="C377">
        <v>2004</v>
      </c>
      <c r="D377">
        <v>1548</v>
      </c>
      <c r="E377" s="1">
        <v>0.71760000000000002</v>
      </c>
      <c r="F377">
        <v>44</v>
      </c>
      <c r="G377" s="1">
        <v>2.7099999999999999E-2</v>
      </c>
      <c r="H377">
        <v>50</v>
      </c>
      <c r="I377" t="s">
        <v>13</v>
      </c>
    </row>
    <row r="378" spans="1:9">
      <c r="A378" s="3">
        <v>41360</v>
      </c>
      <c r="B378">
        <v>14446373380</v>
      </c>
      <c r="C378">
        <v>1096</v>
      </c>
      <c r="D378">
        <v>853</v>
      </c>
      <c r="E378" s="1">
        <v>0.70050000000000001</v>
      </c>
      <c r="F378">
        <v>37</v>
      </c>
      <c r="G378" s="1">
        <v>2.93E-2</v>
      </c>
      <c r="H378">
        <v>56</v>
      </c>
      <c r="I378" t="s">
        <v>11</v>
      </c>
    </row>
    <row r="379" spans="1:9">
      <c r="A379" s="3">
        <v>41360</v>
      </c>
      <c r="B379">
        <v>13866412931</v>
      </c>
      <c r="C379">
        <v>639</v>
      </c>
      <c r="D379">
        <v>491</v>
      </c>
      <c r="E379" s="1">
        <v>0.71689999999999998</v>
      </c>
      <c r="F379">
        <v>34</v>
      </c>
      <c r="G379" s="1">
        <v>6.7199999999999996E-2</v>
      </c>
      <c r="H379">
        <v>22</v>
      </c>
      <c r="I379" t="s">
        <v>12</v>
      </c>
    </row>
    <row r="380" spans="1:9">
      <c r="A380" s="3">
        <v>41360</v>
      </c>
      <c r="B380">
        <v>18759616267</v>
      </c>
      <c r="C380">
        <v>841</v>
      </c>
      <c r="D380">
        <v>666</v>
      </c>
      <c r="E380" s="1">
        <v>0.60150000000000003</v>
      </c>
      <c r="F380">
        <v>32</v>
      </c>
      <c r="G380" s="1">
        <v>4.0500000000000001E-2</v>
      </c>
      <c r="H380">
        <v>37</v>
      </c>
      <c r="I380" t="s">
        <v>12</v>
      </c>
    </row>
    <row r="381" spans="1:9">
      <c r="A381" s="3">
        <v>41360</v>
      </c>
      <c r="B381">
        <v>17152805353</v>
      </c>
      <c r="C381">
        <v>1801</v>
      </c>
      <c r="D381">
        <v>1581</v>
      </c>
      <c r="E381" s="1">
        <v>0.76300000000000001</v>
      </c>
      <c r="F381">
        <v>27</v>
      </c>
      <c r="G381" s="1">
        <v>1.6400000000000001E-2</v>
      </c>
      <c r="H381">
        <v>22</v>
      </c>
      <c r="I381" t="s">
        <v>15</v>
      </c>
    </row>
    <row r="382" spans="1:9">
      <c r="A382" s="3">
        <v>41360</v>
      </c>
      <c r="B382">
        <v>18942528941</v>
      </c>
      <c r="C382">
        <v>2919</v>
      </c>
      <c r="D382">
        <v>2234</v>
      </c>
      <c r="E382" s="1">
        <v>0.73660000000000003</v>
      </c>
      <c r="F382">
        <v>25</v>
      </c>
      <c r="G382" s="1">
        <v>1.12E-2</v>
      </c>
      <c r="H382">
        <v>153</v>
      </c>
      <c r="I382" t="s">
        <v>10</v>
      </c>
    </row>
    <row r="383" spans="1:9">
      <c r="A383" s="3">
        <v>41360</v>
      </c>
      <c r="B383">
        <v>18978555096</v>
      </c>
      <c r="C383">
        <v>383</v>
      </c>
      <c r="D383">
        <v>314</v>
      </c>
      <c r="E383" s="1">
        <v>0.66069999999999995</v>
      </c>
      <c r="F383">
        <v>24</v>
      </c>
      <c r="G383" s="1">
        <v>3.1800000000000002E-2</v>
      </c>
      <c r="H383">
        <v>12</v>
      </c>
      <c r="I383" t="s">
        <v>14</v>
      </c>
    </row>
    <row r="384" spans="1:9">
      <c r="A384" s="3">
        <v>41360</v>
      </c>
      <c r="B384">
        <v>14876754235</v>
      </c>
      <c r="C384">
        <v>616</v>
      </c>
      <c r="D384">
        <v>405</v>
      </c>
      <c r="E384" s="1">
        <v>0.4098</v>
      </c>
      <c r="F384">
        <v>23</v>
      </c>
      <c r="G384" s="1">
        <v>4.2000000000000003E-2</v>
      </c>
      <c r="H384">
        <v>15</v>
      </c>
      <c r="I384" t="s">
        <v>11</v>
      </c>
    </row>
    <row r="385" spans="1:9">
      <c r="A385" s="3">
        <v>41360</v>
      </c>
      <c r="B385">
        <v>22684884211</v>
      </c>
      <c r="C385">
        <v>226</v>
      </c>
      <c r="D385">
        <v>156</v>
      </c>
      <c r="E385" s="1">
        <v>0.66180000000000005</v>
      </c>
      <c r="F385">
        <v>17</v>
      </c>
      <c r="G385" s="1">
        <v>6.4100000000000004E-2</v>
      </c>
      <c r="H385">
        <v>6</v>
      </c>
      <c r="I385" t="s">
        <v>14</v>
      </c>
    </row>
    <row r="386" spans="1:9">
      <c r="A386" s="3">
        <v>41360</v>
      </c>
      <c r="B386">
        <v>15218424672</v>
      </c>
      <c r="C386">
        <v>472</v>
      </c>
      <c r="D386">
        <v>356</v>
      </c>
      <c r="E386" s="1">
        <v>0.63480000000000003</v>
      </c>
      <c r="F386">
        <v>16</v>
      </c>
      <c r="G386" s="1">
        <v>4.4900000000000002E-2</v>
      </c>
      <c r="H386">
        <v>18</v>
      </c>
      <c r="I386" t="s">
        <v>10</v>
      </c>
    </row>
    <row r="387" spans="1:9">
      <c r="A387" s="3">
        <v>41360</v>
      </c>
      <c r="B387">
        <v>15785698241</v>
      </c>
      <c r="C387">
        <v>679</v>
      </c>
      <c r="D387">
        <v>546</v>
      </c>
      <c r="E387" s="1">
        <v>0.73450000000000004</v>
      </c>
      <c r="F387">
        <v>14</v>
      </c>
      <c r="G387" s="1">
        <v>2.5600000000000001E-2</v>
      </c>
      <c r="H387">
        <v>24</v>
      </c>
      <c r="I387" t="s">
        <v>9</v>
      </c>
    </row>
    <row r="388" spans="1:9">
      <c r="A388" s="3">
        <v>41360</v>
      </c>
      <c r="B388">
        <v>20921752112</v>
      </c>
      <c r="C388">
        <v>253</v>
      </c>
      <c r="D388">
        <v>205</v>
      </c>
      <c r="E388" s="1">
        <v>0.70689999999999997</v>
      </c>
      <c r="F388">
        <v>13</v>
      </c>
      <c r="G388" s="1">
        <v>5.8500000000000003E-2</v>
      </c>
      <c r="H388">
        <v>3</v>
      </c>
      <c r="I388" t="s">
        <v>8</v>
      </c>
    </row>
    <row r="389" spans="1:9">
      <c r="A389" s="3">
        <v>41360</v>
      </c>
      <c r="B389">
        <v>17341483523</v>
      </c>
      <c r="C389">
        <v>425</v>
      </c>
      <c r="D389">
        <v>315</v>
      </c>
      <c r="E389" s="1">
        <v>0.70440000000000003</v>
      </c>
      <c r="F389">
        <v>11</v>
      </c>
      <c r="G389" s="1">
        <v>3.49E-2</v>
      </c>
      <c r="H389">
        <v>16</v>
      </c>
      <c r="I389" t="s">
        <v>9</v>
      </c>
    </row>
    <row r="390" spans="1:9">
      <c r="A390" s="3">
        <v>41360</v>
      </c>
      <c r="B390">
        <v>17663570625</v>
      </c>
      <c r="C390">
        <v>356</v>
      </c>
      <c r="D390">
        <v>257</v>
      </c>
      <c r="E390" s="2">
        <v>0.5</v>
      </c>
      <c r="F390">
        <v>11</v>
      </c>
      <c r="G390" s="1">
        <v>3.5000000000000003E-2</v>
      </c>
      <c r="H390">
        <v>12</v>
      </c>
      <c r="I390" t="s">
        <v>10</v>
      </c>
    </row>
    <row r="391" spans="1:9">
      <c r="A391" s="3">
        <v>41360</v>
      </c>
      <c r="B391">
        <v>19395388676</v>
      </c>
      <c r="C391">
        <v>310</v>
      </c>
      <c r="D391">
        <v>246</v>
      </c>
      <c r="E391" s="1">
        <v>0.55769999999999997</v>
      </c>
      <c r="F391">
        <v>11</v>
      </c>
      <c r="G391" s="1">
        <v>4.07E-2</v>
      </c>
      <c r="H391">
        <v>9</v>
      </c>
      <c r="I391" t="s">
        <v>12</v>
      </c>
    </row>
    <row r="392" spans="1:9">
      <c r="A392" s="3">
        <v>41360</v>
      </c>
      <c r="B392">
        <v>16173566533</v>
      </c>
      <c r="C392">
        <v>643</v>
      </c>
      <c r="D392">
        <v>511</v>
      </c>
      <c r="E392" s="1">
        <v>0.63829999999999998</v>
      </c>
      <c r="F392">
        <v>10</v>
      </c>
      <c r="G392" s="1">
        <v>1.9599999999999999E-2</v>
      </c>
      <c r="H392">
        <v>10</v>
      </c>
      <c r="I392" t="s">
        <v>8</v>
      </c>
    </row>
    <row r="393" spans="1:9">
      <c r="A393" s="3">
        <v>41360</v>
      </c>
      <c r="B393">
        <v>16601303004</v>
      </c>
      <c r="C393">
        <v>341</v>
      </c>
      <c r="D393">
        <v>276</v>
      </c>
      <c r="E393" s="1">
        <v>0.5897</v>
      </c>
      <c r="F393">
        <v>10</v>
      </c>
      <c r="G393" s="1">
        <v>3.6200000000000003E-2</v>
      </c>
      <c r="H393">
        <v>12</v>
      </c>
      <c r="I393" t="s">
        <v>10</v>
      </c>
    </row>
    <row r="394" spans="1:9">
      <c r="A394" s="3">
        <v>41360</v>
      </c>
      <c r="B394">
        <v>22583056721</v>
      </c>
      <c r="C394">
        <v>1090</v>
      </c>
      <c r="D394">
        <v>896</v>
      </c>
      <c r="E394" s="1">
        <v>0.72670000000000001</v>
      </c>
      <c r="F394">
        <v>10</v>
      </c>
      <c r="G394" s="1">
        <v>1.12E-2</v>
      </c>
      <c r="H394">
        <v>16</v>
      </c>
      <c r="I394" t="s">
        <v>8</v>
      </c>
    </row>
    <row r="395" spans="1:9">
      <c r="A395" s="3">
        <v>41360</v>
      </c>
      <c r="B395">
        <v>17338330942</v>
      </c>
      <c r="C395">
        <v>221</v>
      </c>
      <c r="D395">
        <v>168</v>
      </c>
      <c r="E395" s="1">
        <v>0.65629999999999999</v>
      </c>
      <c r="F395">
        <v>9</v>
      </c>
      <c r="G395" s="1">
        <v>5.3600000000000002E-2</v>
      </c>
      <c r="H395">
        <v>0</v>
      </c>
      <c r="I395" t="s">
        <v>13</v>
      </c>
    </row>
    <row r="396" spans="1:9">
      <c r="A396" s="3">
        <v>41360</v>
      </c>
      <c r="B396">
        <v>12565832116</v>
      </c>
      <c r="C396">
        <v>142</v>
      </c>
      <c r="D396">
        <v>98</v>
      </c>
      <c r="E396" s="2">
        <v>0.5</v>
      </c>
      <c r="F396">
        <v>8</v>
      </c>
      <c r="G396" s="1">
        <v>6.1199999999999997E-2</v>
      </c>
      <c r="H396">
        <v>6</v>
      </c>
      <c r="I396" t="s">
        <v>12</v>
      </c>
    </row>
    <row r="397" spans="1:9">
      <c r="A397" s="3">
        <v>41360</v>
      </c>
      <c r="B397">
        <v>17711313215</v>
      </c>
      <c r="C397">
        <v>233</v>
      </c>
      <c r="D397">
        <v>192</v>
      </c>
      <c r="E397" s="1">
        <v>0.51219999999999999</v>
      </c>
      <c r="F397">
        <v>8</v>
      </c>
      <c r="G397" s="1">
        <v>4.1700000000000001E-2</v>
      </c>
      <c r="H397">
        <v>6</v>
      </c>
      <c r="I397" t="s">
        <v>14</v>
      </c>
    </row>
    <row r="398" spans="1:9">
      <c r="A398" s="3">
        <v>41360</v>
      </c>
      <c r="B398">
        <v>16055297200</v>
      </c>
      <c r="C398">
        <v>112</v>
      </c>
      <c r="D398">
        <v>91</v>
      </c>
      <c r="E398" s="1">
        <v>0.60609999999999997</v>
      </c>
      <c r="F398">
        <v>7</v>
      </c>
      <c r="G398" s="1">
        <v>5.4899999999999997E-2</v>
      </c>
      <c r="H398">
        <v>4</v>
      </c>
      <c r="I398" t="s">
        <v>12</v>
      </c>
    </row>
    <row r="399" spans="1:9">
      <c r="A399" s="3">
        <v>41360</v>
      </c>
      <c r="B399">
        <v>16565712376</v>
      </c>
      <c r="C399">
        <v>118</v>
      </c>
      <c r="D399">
        <v>99</v>
      </c>
      <c r="E399" s="1">
        <v>0.72729999999999995</v>
      </c>
      <c r="F399">
        <v>7</v>
      </c>
      <c r="G399" s="1">
        <v>7.0699999999999999E-2</v>
      </c>
      <c r="H399">
        <v>5</v>
      </c>
      <c r="I399" t="s">
        <v>21</v>
      </c>
    </row>
    <row r="400" spans="1:9">
      <c r="A400" s="3">
        <v>41360</v>
      </c>
      <c r="B400">
        <v>18978915267</v>
      </c>
      <c r="C400">
        <v>100</v>
      </c>
      <c r="D400">
        <v>85</v>
      </c>
      <c r="E400" s="1">
        <v>0.2727</v>
      </c>
      <c r="F400">
        <v>7</v>
      </c>
      <c r="G400" s="1">
        <v>4.7100000000000003E-2</v>
      </c>
      <c r="H400">
        <v>4</v>
      </c>
      <c r="I400" t="s">
        <v>14</v>
      </c>
    </row>
    <row r="401" spans="1:9">
      <c r="A401" s="3">
        <v>41360</v>
      </c>
      <c r="B401">
        <v>20540464300</v>
      </c>
      <c r="C401">
        <v>155</v>
      </c>
      <c r="D401">
        <v>121</v>
      </c>
      <c r="E401" s="2">
        <v>0.65</v>
      </c>
      <c r="F401">
        <v>7</v>
      </c>
      <c r="G401" s="1">
        <v>5.79E-2</v>
      </c>
      <c r="H401">
        <v>1</v>
      </c>
      <c r="I401" t="s">
        <v>13</v>
      </c>
    </row>
    <row r="402" spans="1:9">
      <c r="A402" s="3">
        <v>41360</v>
      </c>
      <c r="B402">
        <v>22822380381</v>
      </c>
      <c r="C402">
        <v>259</v>
      </c>
      <c r="D402">
        <v>189</v>
      </c>
      <c r="E402" s="1">
        <v>0.52170000000000005</v>
      </c>
      <c r="F402">
        <v>7</v>
      </c>
      <c r="G402" s="1">
        <v>3.6999999999999998E-2</v>
      </c>
      <c r="H402">
        <v>7</v>
      </c>
      <c r="I402" t="s">
        <v>15</v>
      </c>
    </row>
    <row r="403" spans="1:9">
      <c r="A403" s="3">
        <v>41360</v>
      </c>
      <c r="B403">
        <v>23183632200</v>
      </c>
      <c r="C403">
        <v>87</v>
      </c>
      <c r="D403">
        <v>73</v>
      </c>
      <c r="E403" s="1">
        <v>0.5333</v>
      </c>
      <c r="F403">
        <v>7</v>
      </c>
      <c r="G403" s="1">
        <v>5.4800000000000001E-2</v>
      </c>
      <c r="H403">
        <v>1</v>
      </c>
      <c r="I403" t="s">
        <v>14</v>
      </c>
    </row>
    <row r="404" spans="1:9">
      <c r="A404" s="3">
        <v>41360</v>
      </c>
      <c r="B404">
        <v>16730010253</v>
      </c>
      <c r="C404">
        <v>880</v>
      </c>
      <c r="D404">
        <v>729</v>
      </c>
      <c r="E404" s="1">
        <v>0.68049999999999999</v>
      </c>
      <c r="F404">
        <v>6</v>
      </c>
      <c r="G404" s="1">
        <v>8.2000000000000007E-3</v>
      </c>
      <c r="H404">
        <v>17</v>
      </c>
      <c r="I404" t="s">
        <v>8</v>
      </c>
    </row>
    <row r="405" spans="1:9">
      <c r="A405" s="3">
        <v>41360</v>
      </c>
      <c r="B405">
        <v>17101218757</v>
      </c>
      <c r="C405">
        <v>170</v>
      </c>
      <c r="D405">
        <v>135</v>
      </c>
      <c r="E405" s="1">
        <v>0.45829999999999999</v>
      </c>
      <c r="F405">
        <v>6</v>
      </c>
      <c r="G405" s="1">
        <v>4.4400000000000002E-2</v>
      </c>
      <c r="H405">
        <v>7</v>
      </c>
      <c r="I405" t="s">
        <v>10</v>
      </c>
    </row>
    <row r="406" spans="1:9">
      <c r="A406" s="3">
        <v>41360</v>
      </c>
      <c r="B406">
        <v>17413470123</v>
      </c>
      <c r="C406">
        <v>122</v>
      </c>
      <c r="D406">
        <v>101</v>
      </c>
      <c r="E406" s="1">
        <v>0.871</v>
      </c>
      <c r="F406">
        <v>6</v>
      </c>
      <c r="G406" s="1">
        <v>5.9400000000000001E-2</v>
      </c>
      <c r="H406">
        <v>4</v>
      </c>
      <c r="I406" t="s">
        <v>16</v>
      </c>
    </row>
    <row r="407" spans="1:9">
      <c r="A407" s="3">
        <v>41360</v>
      </c>
      <c r="B407">
        <v>15407252076</v>
      </c>
      <c r="C407">
        <v>206</v>
      </c>
      <c r="D407">
        <v>176</v>
      </c>
      <c r="E407" s="1">
        <v>0.53849999999999998</v>
      </c>
      <c r="F407">
        <v>5</v>
      </c>
      <c r="G407" s="1">
        <v>2.8400000000000002E-2</v>
      </c>
      <c r="H407">
        <v>7</v>
      </c>
      <c r="I407" t="s">
        <v>14</v>
      </c>
    </row>
    <row r="408" spans="1:9">
      <c r="A408" s="3">
        <v>41360</v>
      </c>
      <c r="B408">
        <v>17711049912</v>
      </c>
      <c r="C408">
        <v>184</v>
      </c>
      <c r="D408">
        <v>156</v>
      </c>
      <c r="E408" s="1">
        <v>0.42859999999999998</v>
      </c>
      <c r="F408">
        <v>5</v>
      </c>
      <c r="G408" s="1">
        <v>3.2099999999999997E-2</v>
      </c>
      <c r="H408">
        <v>7</v>
      </c>
      <c r="I408" t="s">
        <v>14</v>
      </c>
    </row>
    <row r="409" spans="1:9">
      <c r="A409" s="3">
        <v>41360</v>
      </c>
      <c r="B409">
        <v>22465392195</v>
      </c>
      <c r="C409">
        <v>212</v>
      </c>
      <c r="D409">
        <v>162</v>
      </c>
      <c r="E409" s="1">
        <v>0.63270000000000004</v>
      </c>
      <c r="F409">
        <v>5</v>
      </c>
      <c r="G409" s="1">
        <v>3.09E-2</v>
      </c>
      <c r="H409">
        <v>2</v>
      </c>
      <c r="I409" t="s">
        <v>10</v>
      </c>
    </row>
    <row r="410" spans="1:9">
      <c r="A410" s="3">
        <v>41360</v>
      </c>
      <c r="B410">
        <v>8534989811</v>
      </c>
      <c r="C410">
        <v>58</v>
      </c>
      <c r="D410">
        <v>50</v>
      </c>
      <c r="E410" s="1">
        <v>0.66669999999999996</v>
      </c>
      <c r="F410">
        <v>4</v>
      </c>
      <c r="G410" s="2">
        <v>0.06</v>
      </c>
      <c r="H410">
        <v>3</v>
      </c>
      <c r="I410" t="s">
        <v>29</v>
      </c>
    </row>
    <row r="411" spans="1:9">
      <c r="A411" s="3">
        <v>41360</v>
      </c>
      <c r="B411">
        <v>12302743909</v>
      </c>
      <c r="C411">
        <v>136</v>
      </c>
      <c r="D411">
        <v>99</v>
      </c>
      <c r="E411" s="1">
        <v>0.69569999999999999</v>
      </c>
      <c r="F411">
        <v>4</v>
      </c>
      <c r="G411" s="1">
        <v>4.0399999999999998E-2</v>
      </c>
      <c r="H411">
        <v>4</v>
      </c>
      <c r="I411" t="s">
        <v>10</v>
      </c>
    </row>
    <row r="412" spans="1:9">
      <c r="A412" s="3">
        <v>41360</v>
      </c>
      <c r="B412">
        <v>14107859684</v>
      </c>
      <c r="C412">
        <v>226</v>
      </c>
      <c r="D412">
        <v>160</v>
      </c>
      <c r="E412" s="1">
        <v>0.57140000000000002</v>
      </c>
      <c r="F412">
        <v>4</v>
      </c>
      <c r="G412" s="1">
        <v>2.5000000000000001E-2</v>
      </c>
      <c r="H412">
        <v>4</v>
      </c>
      <c r="I412" t="s">
        <v>10</v>
      </c>
    </row>
    <row r="413" spans="1:9">
      <c r="A413" s="3">
        <v>41360</v>
      </c>
      <c r="B413">
        <v>15479634785</v>
      </c>
      <c r="C413">
        <v>304</v>
      </c>
      <c r="D413">
        <v>251</v>
      </c>
      <c r="E413" s="1">
        <v>0.65710000000000002</v>
      </c>
      <c r="F413">
        <v>4</v>
      </c>
      <c r="G413" s="1">
        <v>1.5900000000000001E-2</v>
      </c>
      <c r="H413">
        <v>11</v>
      </c>
      <c r="I413" t="s">
        <v>10</v>
      </c>
    </row>
    <row r="414" spans="1:9">
      <c r="A414" s="3">
        <v>41360</v>
      </c>
      <c r="B414">
        <v>16258444642</v>
      </c>
      <c r="C414">
        <v>179</v>
      </c>
      <c r="D414">
        <v>158</v>
      </c>
      <c r="E414" s="1">
        <v>0.6774</v>
      </c>
      <c r="F414">
        <v>4</v>
      </c>
      <c r="G414" s="1">
        <v>2.53E-2</v>
      </c>
      <c r="H414">
        <v>4</v>
      </c>
      <c r="I414" t="s">
        <v>13</v>
      </c>
    </row>
    <row r="415" spans="1:9">
      <c r="A415" s="3">
        <v>41360</v>
      </c>
      <c r="B415">
        <v>16276369947</v>
      </c>
      <c r="C415">
        <v>107</v>
      </c>
      <c r="D415">
        <v>79</v>
      </c>
      <c r="E415" s="1">
        <v>0.44440000000000002</v>
      </c>
      <c r="F415">
        <v>4</v>
      </c>
      <c r="G415" s="1">
        <v>5.0599999999999999E-2</v>
      </c>
      <c r="H415">
        <v>3</v>
      </c>
      <c r="I415" t="s">
        <v>12</v>
      </c>
    </row>
    <row r="416" spans="1:9">
      <c r="A416" s="3">
        <v>41360</v>
      </c>
      <c r="B416">
        <v>19063643004</v>
      </c>
      <c r="C416">
        <v>73</v>
      </c>
      <c r="D416">
        <v>69</v>
      </c>
      <c r="E416" s="1">
        <v>0.64290000000000003</v>
      </c>
      <c r="F416">
        <v>4</v>
      </c>
      <c r="G416" s="1">
        <v>5.8000000000000003E-2</v>
      </c>
      <c r="H416">
        <v>1</v>
      </c>
      <c r="I416" t="s">
        <v>12</v>
      </c>
    </row>
    <row r="417" spans="1:9">
      <c r="A417" s="3">
        <v>41360</v>
      </c>
      <c r="B417">
        <v>19167775028</v>
      </c>
      <c r="C417">
        <v>110</v>
      </c>
      <c r="D417">
        <v>94</v>
      </c>
      <c r="E417" s="1">
        <v>0.64290000000000003</v>
      </c>
      <c r="F417">
        <v>4</v>
      </c>
      <c r="G417" s="1">
        <v>4.2599999999999999E-2</v>
      </c>
      <c r="H417">
        <v>7</v>
      </c>
      <c r="I417" t="s">
        <v>11</v>
      </c>
    </row>
    <row r="418" spans="1:9">
      <c r="A418" s="3">
        <v>41360</v>
      </c>
      <c r="B418">
        <v>19168279326</v>
      </c>
      <c r="C418">
        <v>169</v>
      </c>
      <c r="D418">
        <v>143</v>
      </c>
      <c r="E418" s="2">
        <v>0.44</v>
      </c>
      <c r="F418">
        <v>4</v>
      </c>
      <c r="G418" s="1">
        <v>2.8000000000000001E-2</v>
      </c>
      <c r="H418">
        <v>4</v>
      </c>
      <c r="I418" t="s">
        <v>14</v>
      </c>
    </row>
    <row r="419" spans="1:9">
      <c r="A419" s="3">
        <v>41360</v>
      </c>
      <c r="B419">
        <v>19242668347</v>
      </c>
      <c r="C419">
        <v>100</v>
      </c>
      <c r="D419">
        <v>77</v>
      </c>
      <c r="E419" s="2">
        <v>0.25</v>
      </c>
      <c r="F419">
        <v>4</v>
      </c>
      <c r="G419" s="1">
        <v>5.1900000000000002E-2</v>
      </c>
      <c r="H419">
        <v>1</v>
      </c>
      <c r="I419" t="s">
        <v>15</v>
      </c>
    </row>
    <row r="420" spans="1:9">
      <c r="A420" s="3">
        <v>41360</v>
      </c>
      <c r="B420">
        <v>20598932435</v>
      </c>
      <c r="C420">
        <v>261</v>
      </c>
      <c r="D420">
        <v>200</v>
      </c>
      <c r="E420" s="1">
        <v>0.65749999999999997</v>
      </c>
      <c r="F420">
        <v>4</v>
      </c>
      <c r="G420" s="2">
        <v>0.02</v>
      </c>
      <c r="H420">
        <v>6</v>
      </c>
      <c r="I420" t="s">
        <v>15</v>
      </c>
    </row>
    <row r="421" spans="1:9">
      <c r="A421" s="3">
        <v>41360</v>
      </c>
      <c r="B421">
        <v>23577372596</v>
      </c>
      <c r="C421">
        <v>203</v>
      </c>
      <c r="D421">
        <v>166</v>
      </c>
      <c r="E421" s="1">
        <v>0.47620000000000001</v>
      </c>
      <c r="F421">
        <v>4</v>
      </c>
      <c r="G421" s="1">
        <v>1.8100000000000002E-2</v>
      </c>
      <c r="H421">
        <v>9</v>
      </c>
      <c r="I421" t="s">
        <v>14</v>
      </c>
    </row>
    <row r="422" spans="1:9">
      <c r="A422" s="3">
        <v>41360</v>
      </c>
      <c r="B422">
        <v>23584004770</v>
      </c>
      <c r="C422">
        <v>310</v>
      </c>
      <c r="D422">
        <v>273</v>
      </c>
      <c r="E422" s="1">
        <v>0.46879999999999999</v>
      </c>
      <c r="F422">
        <v>4</v>
      </c>
      <c r="G422" s="1">
        <v>1.0999999999999999E-2</v>
      </c>
      <c r="H422">
        <v>4</v>
      </c>
      <c r="I422" t="s">
        <v>14</v>
      </c>
    </row>
    <row r="423" spans="1:9">
      <c r="A423" s="3">
        <v>41360</v>
      </c>
      <c r="B423">
        <v>12591920719</v>
      </c>
      <c r="C423">
        <v>108</v>
      </c>
      <c r="D423">
        <v>74</v>
      </c>
      <c r="E423" s="1">
        <v>0.58330000000000004</v>
      </c>
      <c r="F423">
        <v>3</v>
      </c>
      <c r="G423" s="1">
        <v>4.0500000000000001E-2</v>
      </c>
      <c r="H423">
        <v>3</v>
      </c>
      <c r="I423" t="s">
        <v>12</v>
      </c>
    </row>
    <row r="424" spans="1:9">
      <c r="A424" s="3">
        <v>41360</v>
      </c>
      <c r="B424">
        <v>13904252559</v>
      </c>
      <c r="C424">
        <v>88</v>
      </c>
      <c r="D424">
        <v>69</v>
      </c>
      <c r="E424" s="1">
        <v>0.47370000000000001</v>
      </c>
      <c r="F424">
        <v>3</v>
      </c>
      <c r="G424" s="1">
        <v>4.3499999999999997E-2</v>
      </c>
      <c r="H424">
        <v>1</v>
      </c>
      <c r="I424" t="s">
        <v>15</v>
      </c>
    </row>
    <row r="425" spans="1:9">
      <c r="A425" s="3">
        <v>41360</v>
      </c>
      <c r="B425">
        <v>15207819840</v>
      </c>
      <c r="C425">
        <v>71</v>
      </c>
      <c r="D425">
        <v>48</v>
      </c>
      <c r="E425" s="1">
        <v>0.375</v>
      </c>
      <c r="F425">
        <v>3</v>
      </c>
      <c r="G425" s="1">
        <v>6.25E-2</v>
      </c>
      <c r="H425">
        <v>2</v>
      </c>
      <c r="I425" t="s">
        <v>15</v>
      </c>
    </row>
    <row r="426" spans="1:9">
      <c r="A426" s="3">
        <v>41360</v>
      </c>
      <c r="B426">
        <v>15611173679</v>
      </c>
      <c r="C426">
        <v>149</v>
      </c>
      <c r="D426">
        <v>118</v>
      </c>
      <c r="E426" s="1">
        <v>0.79169999999999996</v>
      </c>
      <c r="F426">
        <v>3</v>
      </c>
      <c r="G426" s="1">
        <v>2.5399999999999999E-2</v>
      </c>
      <c r="H426">
        <v>1</v>
      </c>
      <c r="I426" t="s">
        <v>10</v>
      </c>
    </row>
    <row r="427" spans="1:9">
      <c r="A427" s="3">
        <v>41360</v>
      </c>
      <c r="B427">
        <v>15645518271</v>
      </c>
      <c r="C427">
        <v>124</v>
      </c>
      <c r="D427">
        <v>108</v>
      </c>
      <c r="E427" s="1">
        <v>0.70369999999999999</v>
      </c>
      <c r="F427">
        <v>3</v>
      </c>
      <c r="G427" s="1">
        <v>2.7799999999999998E-2</v>
      </c>
      <c r="H427">
        <v>3</v>
      </c>
      <c r="I427" t="s">
        <v>9</v>
      </c>
    </row>
    <row r="428" spans="1:9">
      <c r="A428" s="3">
        <v>41360</v>
      </c>
      <c r="B428">
        <v>15663336076</v>
      </c>
      <c r="C428">
        <v>219</v>
      </c>
      <c r="D428">
        <v>178</v>
      </c>
      <c r="E428" s="1">
        <v>0.67500000000000004</v>
      </c>
      <c r="F428">
        <v>3</v>
      </c>
      <c r="G428" s="1">
        <v>1.6899999999999998E-2</v>
      </c>
      <c r="H428">
        <v>9</v>
      </c>
      <c r="I428" t="s">
        <v>14</v>
      </c>
    </row>
    <row r="429" spans="1:9">
      <c r="A429" s="3">
        <v>41360</v>
      </c>
      <c r="B429">
        <v>17229689259</v>
      </c>
      <c r="C429">
        <v>64</v>
      </c>
      <c r="D429">
        <v>52</v>
      </c>
      <c r="E429" s="1">
        <v>0.6875</v>
      </c>
      <c r="F429">
        <v>3</v>
      </c>
      <c r="G429" s="1">
        <v>5.7700000000000001E-2</v>
      </c>
      <c r="H429">
        <v>1</v>
      </c>
      <c r="I429" t="s">
        <v>8</v>
      </c>
    </row>
    <row r="430" spans="1:9">
      <c r="A430" s="3">
        <v>41360</v>
      </c>
      <c r="B430">
        <v>19168307473</v>
      </c>
      <c r="C430">
        <v>65</v>
      </c>
      <c r="D430">
        <v>60</v>
      </c>
      <c r="E430" s="1">
        <v>0.375</v>
      </c>
      <c r="F430">
        <v>3</v>
      </c>
      <c r="G430" s="2">
        <v>0.05</v>
      </c>
      <c r="H430">
        <v>1</v>
      </c>
      <c r="I430" t="s">
        <v>14</v>
      </c>
    </row>
    <row r="431" spans="1:9">
      <c r="A431" s="3">
        <v>41360</v>
      </c>
      <c r="B431">
        <v>19294879675</v>
      </c>
      <c r="C431">
        <v>115</v>
      </c>
      <c r="D431">
        <v>89</v>
      </c>
      <c r="E431" s="1">
        <v>0.63160000000000005</v>
      </c>
      <c r="F431">
        <v>3</v>
      </c>
      <c r="G431" s="1">
        <v>3.3700000000000001E-2</v>
      </c>
      <c r="H431">
        <v>4</v>
      </c>
      <c r="I431" t="s">
        <v>14</v>
      </c>
    </row>
    <row r="432" spans="1:9">
      <c r="A432" s="3">
        <v>41360</v>
      </c>
      <c r="B432">
        <v>19402996872</v>
      </c>
      <c r="C432">
        <v>79</v>
      </c>
      <c r="D432">
        <v>65</v>
      </c>
      <c r="E432" s="1">
        <v>0.1875</v>
      </c>
      <c r="F432">
        <v>3</v>
      </c>
      <c r="G432" s="1">
        <v>4.6199999999999998E-2</v>
      </c>
      <c r="H432">
        <v>3</v>
      </c>
      <c r="I432" t="s">
        <v>13</v>
      </c>
    </row>
    <row r="433" spans="1:9">
      <c r="A433" s="3">
        <v>41360</v>
      </c>
      <c r="B433">
        <v>19419839341</v>
      </c>
      <c r="C433">
        <v>150</v>
      </c>
      <c r="D433">
        <v>129</v>
      </c>
      <c r="E433" s="1">
        <v>0.47370000000000001</v>
      </c>
      <c r="F433">
        <v>3</v>
      </c>
      <c r="G433" s="1">
        <v>2.3300000000000001E-2</v>
      </c>
      <c r="H433">
        <v>8</v>
      </c>
      <c r="I433" t="s">
        <v>14</v>
      </c>
    </row>
    <row r="434" spans="1:9">
      <c r="A434" s="3">
        <v>41360</v>
      </c>
      <c r="B434">
        <v>19521448211</v>
      </c>
      <c r="C434">
        <v>64</v>
      </c>
      <c r="D434">
        <v>54</v>
      </c>
      <c r="E434" s="1">
        <v>0.64710000000000001</v>
      </c>
      <c r="F434">
        <v>3</v>
      </c>
      <c r="G434" s="1">
        <v>5.5599999999999997E-2</v>
      </c>
      <c r="H434">
        <v>3</v>
      </c>
      <c r="I434" t="s">
        <v>24</v>
      </c>
    </row>
    <row r="435" spans="1:9">
      <c r="A435" s="3">
        <v>41360</v>
      </c>
      <c r="B435">
        <v>22580372103</v>
      </c>
      <c r="C435">
        <v>420</v>
      </c>
      <c r="D435">
        <v>318</v>
      </c>
      <c r="E435" s="1">
        <v>0.74070000000000003</v>
      </c>
      <c r="F435">
        <v>3</v>
      </c>
      <c r="G435" s="1">
        <v>9.4000000000000004E-3</v>
      </c>
      <c r="H435">
        <v>10</v>
      </c>
      <c r="I435" t="s">
        <v>16</v>
      </c>
    </row>
    <row r="436" spans="1:9">
      <c r="A436" s="3">
        <v>41360</v>
      </c>
      <c r="B436">
        <v>23375128037</v>
      </c>
      <c r="C436">
        <v>100</v>
      </c>
      <c r="D436">
        <v>91</v>
      </c>
      <c r="E436" s="1">
        <v>0.4667</v>
      </c>
      <c r="F436">
        <v>3</v>
      </c>
      <c r="G436" s="1">
        <v>3.3000000000000002E-2</v>
      </c>
      <c r="H436">
        <v>3</v>
      </c>
      <c r="I436" t="s">
        <v>24</v>
      </c>
    </row>
    <row r="437" spans="1:9">
      <c r="A437" s="3">
        <v>41360</v>
      </c>
      <c r="B437">
        <v>3572806269</v>
      </c>
      <c r="C437">
        <v>59</v>
      </c>
      <c r="D437">
        <v>45</v>
      </c>
      <c r="E437" s="2">
        <v>0.6</v>
      </c>
      <c r="F437">
        <v>2</v>
      </c>
      <c r="G437" s="1">
        <v>4.4400000000000002E-2</v>
      </c>
      <c r="H437">
        <v>0</v>
      </c>
      <c r="I437" t="s">
        <v>13</v>
      </c>
    </row>
    <row r="438" spans="1:9">
      <c r="A438" s="3">
        <v>41360</v>
      </c>
      <c r="B438">
        <v>7624512311</v>
      </c>
      <c r="C438">
        <v>105</v>
      </c>
      <c r="D438">
        <v>90</v>
      </c>
      <c r="E438" s="1">
        <v>0.61539999999999995</v>
      </c>
      <c r="F438">
        <v>2</v>
      </c>
      <c r="G438" s="1">
        <v>2.2200000000000001E-2</v>
      </c>
      <c r="H438">
        <v>2</v>
      </c>
      <c r="I438" t="s">
        <v>13</v>
      </c>
    </row>
    <row r="439" spans="1:9">
      <c r="A439" s="3">
        <v>41360</v>
      </c>
      <c r="B439">
        <v>9538952773</v>
      </c>
      <c r="C439">
        <v>106</v>
      </c>
      <c r="D439">
        <v>79</v>
      </c>
      <c r="E439" s="1">
        <v>0.70830000000000004</v>
      </c>
      <c r="F439">
        <v>2</v>
      </c>
      <c r="G439" s="1">
        <v>2.53E-2</v>
      </c>
      <c r="H439">
        <v>3</v>
      </c>
      <c r="I439" t="s">
        <v>15</v>
      </c>
    </row>
    <row r="440" spans="1:9">
      <c r="A440" s="3">
        <v>41360</v>
      </c>
      <c r="B440">
        <v>10906198801</v>
      </c>
      <c r="C440">
        <v>79</v>
      </c>
      <c r="D440">
        <v>69</v>
      </c>
      <c r="E440" s="1">
        <v>0.66669999999999996</v>
      </c>
      <c r="F440">
        <v>2</v>
      </c>
      <c r="G440" s="1">
        <v>1.4500000000000001E-2</v>
      </c>
      <c r="H440">
        <v>5</v>
      </c>
      <c r="I440" t="s">
        <v>15</v>
      </c>
    </row>
    <row r="441" spans="1:9">
      <c r="A441" s="3">
        <v>41360</v>
      </c>
      <c r="B441">
        <v>13371336310</v>
      </c>
      <c r="C441">
        <v>13</v>
      </c>
      <c r="D441">
        <v>13</v>
      </c>
      <c r="E441" s="2">
        <v>1</v>
      </c>
      <c r="F441">
        <v>2</v>
      </c>
      <c r="G441" s="1">
        <v>7.6899999999999996E-2</v>
      </c>
      <c r="H441">
        <v>1</v>
      </c>
      <c r="I441" t="s">
        <v>25</v>
      </c>
    </row>
    <row r="442" spans="1:9">
      <c r="A442" s="3">
        <v>41360</v>
      </c>
      <c r="B442">
        <v>13903700593</v>
      </c>
      <c r="C442">
        <v>33</v>
      </c>
      <c r="D442">
        <v>26</v>
      </c>
      <c r="E442" s="2">
        <v>0.5</v>
      </c>
      <c r="F442">
        <v>2</v>
      </c>
      <c r="G442" s="1">
        <v>7.6899999999999996E-2</v>
      </c>
      <c r="H442">
        <v>1</v>
      </c>
      <c r="I442" t="s">
        <v>12</v>
      </c>
    </row>
    <row r="443" spans="1:9">
      <c r="A443" s="3">
        <v>41360</v>
      </c>
      <c r="B443">
        <v>14413560589</v>
      </c>
      <c r="C443">
        <v>36</v>
      </c>
      <c r="D443">
        <v>32</v>
      </c>
      <c r="E443" s="1">
        <v>0.66669999999999996</v>
      </c>
      <c r="F443">
        <v>2</v>
      </c>
      <c r="G443" s="1">
        <v>6.25E-2</v>
      </c>
      <c r="H443">
        <v>0</v>
      </c>
      <c r="I443" t="s">
        <v>15</v>
      </c>
    </row>
    <row r="444" spans="1:9">
      <c r="A444" s="3">
        <v>41360</v>
      </c>
      <c r="B444">
        <v>14699269683</v>
      </c>
      <c r="C444">
        <v>54</v>
      </c>
      <c r="D444">
        <v>49</v>
      </c>
      <c r="E444" s="2">
        <v>0</v>
      </c>
      <c r="F444">
        <v>2</v>
      </c>
      <c r="G444" s="1">
        <v>4.0800000000000003E-2</v>
      </c>
      <c r="H444">
        <v>0</v>
      </c>
      <c r="I444" t="s">
        <v>13</v>
      </c>
    </row>
    <row r="445" spans="1:9">
      <c r="A445" s="3">
        <v>41360</v>
      </c>
      <c r="B445">
        <v>15879350021</v>
      </c>
      <c r="C445">
        <v>150</v>
      </c>
      <c r="D445">
        <v>128</v>
      </c>
      <c r="E445" s="1">
        <v>0.47170000000000001</v>
      </c>
      <c r="F445">
        <v>2</v>
      </c>
      <c r="G445" s="1">
        <v>1.5599999999999999E-2</v>
      </c>
      <c r="H445">
        <v>3</v>
      </c>
      <c r="I445" t="s">
        <v>20</v>
      </c>
    </row>
    <row r="446" spans="1:9">
      <c r="A446" s="3">
        <v>41360</v>
      </c>
      <c r="B446">
        <v>16272786195</v>
      </c>
      <c r="C446">
        <v>119</v>
      </c>
      <c r="D446">
        <v>104</v>
      </c>
      <c r="E446" s="1">
        <v>0.33329999999999999</v>
      </c>
      <c r="F446">
        <v>2</v>
      </c>
      <c r="G446" s="1">
        <v>1.9199999999999998E-2</v>
      </c>
      <c r="H446">
        <v>2</v>
      </c>
      <c r="I446" t="s">
        <v>15</v>
      </c>
    </row>
    <row r="447" spans="1:9">
      <c r="A447" s="3">
        <v>41360</v>
      </c>
      <c r="B447">
        <v>16392264717</v>
      </c>
      <c r="C447">
        <v>86</v>
      </c>
      <c r="D447">
        <v>66</v>
      </c>
      <c r="E447" s="1">
        <v>0.53849999999999998</v>
      </c>
      <c r="F447">
        <v>2</v>
      </c>
      <c r="G447" s="1">
        <v>3.0300000000000001E-2</v>
      </c>
      <c r="H447">
        <v>1</v>
      </c>
      <c r="I447" t="s">
        <v>15</v>
      </c>
    </row>
    <row r="448" spans="1:9">
      <c r="A448" s="3">
        <v>41360</v>
      </c>
      <c r="B448">
        <v>16857491906</v>
      </c>
      <c r="C448">
        <v>38</v>
      </c>
      <c r="D448">
        <v>33</v>
      </c>
      <c r="E448" s="2">
        <v>0</v>
      </c>
      <c r="F448">
        <v>2</v>
      </c>
      <c r="G448" s="1">
        <v>6.0600000000000001E-2</v>
      </c>
      <c r="H448">
        <v>0</v>
      </c>
      <c r="I448" t="s">
        <v>10</v>
      </c>
    </row>
    <row r="449" spans="1:9">
      <c r="A449" s="3">
        <v>41360</v>
      </c>
      <c r="B449">
        <v>17159650316</v>
      </c>
      <c r="C449">
        <v>28</v>
      </c>
      <c r="D449">
        <v>22</v>
      </c>
      <c r="E449" s="2">
        <v>0</v>
      </c>
      <c r="F449">
        <v>2</v>
      </c>
      <c r="G449" s="1">
        <v>9.0899999999999995E-2</v>
      </c>
      <c r="H449">
        <v>0</v>
      </c>
      <c r="I449" t="s">
        <v>10</v>
      </c>
    </row>
    <row r="450" spans="1:9">
      <c r="A450" s="3">
        <v>41360</v>
      </c>
      <c r="B450">
        <v>17167594915</v>
      </c>
      <c r="C450">
        <v>221</v>
      </c>
      <c r="D450">
        <v>169</v>
      </c>
      <c r="E450" s="1">
        <v>0.63039999999999996</v>
      </c>
      <c r="F450">
        <v>2</v>
      </c>
      <c r="G450" s="1">
        <v>1.18E-2</v>
      </c>
      <c r="H450">
        <v>2</v>
      </c>
      <c r="I450" t="s">
        <v>8</v>
      </c>
    </row>
    <row r="451" spans="1:9">
      <c r="A451" s="3">
        <v>41360</v>
      </c>
      <c r="B451">
        <v>17202175570</v>
      </c>
      <c r="C451">
        <v>90</v>
      </c>
      <c r="D451">
        <v>84</v>
      </c>
      <c r="E451" s="1">
        <v>0.73329999999999995</v>
      </c>
      <c r="F451">
        <v>2</v>
      </c>
      <c r="G451" s="1">
        <v>2.3800000000000002E-2</v>
      </c>
      <c r="H451">
        <v>3</v>
      </c>
      <c r="I451" t="s">
        <v>15</v>
      </c>
    </row>
    <row r="452" spans="1:9">
      <c r="A452" s="3">
        <v>41360</v>
      </c>
      <c r="B452">
        <v>17344169154</v>
      </c>
      <c r="C452">
        <v>86</v>
      </c>
      <c r="D452">
        <v>76</v>
      </c>
      <c r="E452" s="1">
        <v>0.28570000000000001</v>
      </c>
      <c r="F452">
        <v>2</v>
      </c>
      <c r="G452" s="1">
        <v>2.63E-2</v>
      </c>
      <c r="H452">
        <v>4</v>
      </c>
      <c r="I452" t="s">
        <v>14</v>
      </c>
    </row>
    <row r="453" spans="1:9">
      <c r="A453" s="3">
        <v>41360</v>
      </c>
      <c r="B453">
        <v>17538613516</v>
      </c>
      <c r="C453">
        <v>109</v>
      </c>
      <c r="D453">
        <v>100</v>
      </c>
      <c r="E453" s="1">
        <v>0.36359999999999998</v>
      </c>
      <c r="F453">
        <v>2</v>
      </c>
      <c r="G453" s="2">
        <v>0.02</v>
      </c>
      <c r="H453">
        <v>5</v>
      </c>
      <c r="I453" t="s">
        <v>14</v>
      </c>
    </row>
    <row r="454" spans="1:9">
      <c r="A454" s="3">
        <v>41360</v>
      </c>
      <c r="B454">
        <v>18979144557</v>
      </c>
      <c r="C454">
        <v>278</v>
      </c>
      <c r="D454">
        <v>222</v>
      </c>
      <c r="E454" s="1">
        <v>0.6552</v>
      </c>
      <c r="F454">
        <v>2</v>
      </c>
      <c r="G454" s="1">
        <v>8.9999999999999993E-3</v>
      </c>
      <c r="H454">
        <v>8</v>
      </c>
      <c r="I454" t="s">
        <v>10</v>
      </c>
    </row>
    <row r="455" spans="1:9">
      <c r="A455" s="3">
        <v>41360</v>
      </c>
      <c r="B455">
        <v>19294391310</v>
      </c>
      <c r="C455">
        <v>143</v>
      </c>
      <c r="D455">
        <v>86</v>
      </c>
      <c r="E455" s="1">
        <v>0.33329999999999999</v>
      </c>
      <c r="F455">
        <v>2</v>
      </c>
      <c r="G455" s="1">
        <v>2.3300000000000001E-2</v>
      </c>
      <c r="H455">
        <v>0</v>
      </c>
      <c r="I455" t="s">
        <v>10</v>
      </c>
    </row>
    <row r="456" spans="1:9">
      <c r="A456" s="3">
        <v>41360</v>
      </c>
      <c r="B456">
        <v>19550075772</v>
      </c>
      <c r="C456">
        <v>232</v>
      </c>
      <c r="D456">
        <v>197</v>
      </c>
      <c r="E456" s="1">
        <v>0.70369999999999999</v>
      </c>
      <c r="F456">
        <v>2</v>
      </c>
      <c r="G456" s="1">
        <v>5.1000000000000004E-3</v>
      </c>
      <c r="H456">
        <v>4</v>
      </c>
      <c r="I456" t="s">
        <v>14</v>
      </c>
    </row>
    <row r="457" spans="1:9">
      <c r="A457" s="3">
        <v>41360</v>
      </c>
      <c r="B457">
        <v>20421604592</v>
      </c>
      <c r="C457">
        <v>365</v>
      </c>
      <c r="D457">
        <v>308</v>
      </c>
      <c r="E457" s="1">
        <v>0.53849999999999998</v>
      </c>
      <c r="F457">
        <v>2</v>
      </c>
      <c r="G457" s="1">
        <v>6.4999999999999997E-3</v>
      </c>
      <c r="H457">
        <v>1</v>
      </c>
      <c r="I457" t="s">
        <v>8</v>
      </c>
    </row>
    <row r="458" spans="1:9">
      <c r="A458" s="3">
        <v>41360</v>
      </c>
      <c r="B458">
        <v>20782108533</v>
      </c>
      <c r="C458">
        <v>41</v>
      </c>
      <c r="D458">
        <v>31</v>
      </c>
      <c r="E458" s="1">
        <v>0.4375</v>
      </c>
      <c r="F458">
        <v>2</v>
      </c>
      <c r="G458" s="1">
        <v>6.4500000000000002E-2</v>
      </c>
      <c r="H458">
        <v>2</v>
      </c>
      <c r="I458" t="s">
        <v>19</v>
      </c>
    </row>
    <row r="459" spans="1:9">
      <c r="A459" s="3">
        <v>41360</v>
      </c>
      <c r="B459">
        <v>22779448140</v>
      </c>
      <c r="C459">
        <v>350</v>
      </c>
      <c r="D459">
        <v>293</v>
      </c>
      <c r="E459" s="1">
        <v>0.54720000000000002</v>
      </c>
      <c r="F459">
        <v>2</v>
      </c>
      <c r="G459" s="1">
        <v>6.7999999999999996E-3</v>
      </c>
      <c r="H459">
        <v>11</v>
      </c>
      <c r="I459" t="s">
        <v>9</v>
      </c>
    </row>
    <row r="460" spans="1:9">
      <c r="A460" s="3">
        <v>41360</v>
      </c>
      <c r="B460">
        <v>22819628941</v>
      </c>
      <c r="C460">
        <v>348</v>
      </c>
      <c r="D460">
        <v>289</v>
      </c>
      <c r="E460" s="1">
        <v>0.75380000000000003</v>
      </c>
      <c r="F460">
        <v>2</v>
      </c>
      <c r="G460" s="1">
        <v>6.8999999999999999E-3</v>
      </c>
      <c r="H460">
        <v>7</v>
      </c>
      <c r="I460" t="s">
        <v>14</v>
      </c>
    </row>
    <row r="461" spans="1:9">
      <c r="A461" s="3">
        <v>41360</v>
      </c>
      <c r="B461">
        <v>22821740846</v>
      </c>
      <c r="C461">
        <v>149</v>
      </c>
      <c r="D461">
        <v>124</v>
      </c>
      <c r="E461" s="1">
        <v>0.58819999999999995</v>
      </c>
      <c r="F461">
        <v>2</v>
      </c>
      <c r="G461" s="1">
        <v>1.61E-2</v>
      </c>
      <c r="H461">
        <v>4</v>
      </c>
      <c r="I461" t="s">
        <v>14</v>
      </c>
    </row>
    <row r="462" spans="1:9">
      <c r="A462" s="3">
        <v>41360</v>
      </c>
      <c r="B462">
        <v>23375908079</v>
      </c>
      <c r="C462">
        <v>155</v>
      </c>
      <c r="D462">
        <v>131</v>
      </c>
      <c r="E462" s="1">
        <v>0.78129999999999999</v>
      </c>
      <c r="F462">
        <v>2</v>
      </c>
      <c r="G462" s="1">
        <v>1.5299999999999999E-2</v>
      </c>
      <c r="H462">
        <v>8</v>
      </c>
      <c r="I462" t="s">
        <v>14</v>
      </c>
    </row>
    <row r="463" spans="1:9">
      <c r="A463" s="3">
        <v>41360</v>
      </c>
      <c r="B463">
        <v>7123293437</v>
      </c>
      <c r="C463">
        <v>118</v>
      </c>
      <c r="D463">
        <v>95</v>
      </c>
      <c r="E463" s="2">
        <v>0.55000000000000004</v>
      </c>
      <c r="F463">
        <v>1</v>
      </c>
      <c r="G463" s="1">
        <v>1.0500000000000001E-2</v>
      </c>
      <c r="H463">
        <v>4</v>
      </c>
      <c r="I463" t="s">
        <v>8</v>
      </c>
    </row>
    <row r="464" spans="1:9">
      <c r="A464" s="3">
        <v>41360</v>
      </c>
      <c r="B464">
        <v>7277289983</v>
      </c>
      <c r="C464">
        <v>227</v>
      </c>
      <c r="D464">
        <v>178</v>
      </c>
      <c r="E464" s="1">
        <v>0.43480000000000002</v>
      </c>
      <c r="F464">
        <v>1</v>
      </c>
      <c r="G464" s="1">
        <v>5.5999999999999999E-3</v>
      </c>
      <c r="H464">
        <v>1</v>
      </c>
      <c r="I464" t="s">
        <v>8</v>
      </c>
    </row>
    <row r="465" spans="1:9">
      <c r="A465" s="3">
        <v>41360</v>
      </c>
      <c r="B465">
        <v>8282278307</v>
      </c>
      <c r="C465">
        <v>64</v>
      </c>
      <c r="D465">
        <v>51</v>
      </c>
      <c r="E465" s="1">
        <v>0.33329999999999999</v>
      </c>
      <c r="F465">
        <v>1</v>
      </c>
      <c r="G465" s="1">
        <v>1.9599999999999999E-2</v>
      </c>
      <c r="H465">
        <v>0</v>
      </c>
      <c r="I465" t="s">
        <v>13</v>
      </c>
    </row>
    <row r="466" spans="1:9">
      <c r="A466" s="3">
        <v>41360</v>
      </c>
      <c r="B466">
        <v>9539024601</v>
      </c>
      <c r="C466">
        <v>78</v>
      </c>
      <c r="D466">
        <v>69</v>
      </c>
      <c r="E466" s="1">
        <v>0.53849999999999998</v>
      </c>
      <c r="F466">
        <v>1</v>
      </c>
      <c r="G466" s="1">
        <v>1.4500000000000001E-2</v>
      </c>
      <c r="H466">
        <v>2</v>
      </c>
      <c r="I466" t="s">
        <v>14</v>
      </c>
    </row>
    <row r="467" spans="1:9">
      <c r="A467" s="3">
        <v>41360</v>
      </c>
      <c r="B467">
        <v>9960225771</v>
      </c>
      <c r="C467">
        <v>60</v>
      </c>
      <c r="D467">
        <v>53</v>
      </c>
      <c r="E467" s="1">
        <v>0.42859999999999998</v>
      </c>
      <c r="F467">
        <v>1</v>
      </c>
      <c r="G467" s="1">
        <v>1.89E-2</v>
      </c>
      <c r="H467">
        <v>5</v>
      </c>
      <c r="I467" t="s">
        <v>20</v>
      </c>
    </row>
    <row r="468" spans="1:9">
      <c r="A468" s="3">
        <v>41360</v>
      </c>
      <c r="B468">
        <v>12487650047</v>
      </c>
      <c r="C468">
        <v>8</v>
      </c>
      <c r="D468">
        <v>7</v>
      </c>
      <c r="E468" s="2">
        <v>1</v>
      </c>
      <c r="F468">
        <v>1</v>
      </c>
      <c r="G468" s="1">
        <v>0.1429</v>
      </c>
      <c r="H468">
        <v>0</v>
      </c>
      <c r="I468" t="s">
        <v>20</v>
      </c>
    </row>
    <row r="469" spans="1:9">
      <c r="A469" s="3">
        <v>41360</v>
      </c>
      <c r="B469">
        <v>12637034606</v>
      </c>
      <c r="C469">
        <v>82</v>
      </c>
      <c r="D469">
        <v>74</v>
      </c>
      <c r="E469" s="1">
        <v>0.64710000000000001</v>
      </c>
      <c r="F469">
        <v>1</v>
      </c>
      <c r="G469" s="1">
        <v>1.35E-2</v>
      </c>
      <c r="H469">
        <v>3</v>
      </c>
      <c r="I469" t="s">
        <v>8</v>
      </c>
    </row>
    <row r="470" spans="1:9">
      <c r="A470" s="3">
        <v>41360</v>
      </c>
      <c r="B470">
        <v>12964566968</v>
      </c>
      <c r="C470">
        <v>70</v>
      </c>
      <c r="D470">
        <v>62</v>
      </c>
      <c r="E470" s="1">
        <v>0.66669999999999996</v>
      </c>
      <c r="F470">
        <v>1</v>
      </c>
      <c r="G470" s="1">
        <v>1.61E-2</v>
      </c>
      <c r="H470">
        <v>3</v>
      </c>
      <c r="I470" t="s">
        <v>18</v>
      </c>
    </row>
    <row r="471" spans="1:9">
      <c r="A471" s="3">
        <v>41360</v>
      </c>
      <c r="B471">
        <v>13162234949</v>
      </c>
      <c r="C471">
        <v>55</v>
      </c>
      <c r="D471">
        <v>47</v>
      </c>
      <c r="E471" s="1">
        <v>0.66669999999999996</v>
      </c>
      <c r="F471">
        <v>1</v>
      </c>
      <c r="G471" s="1">
        <v>2.1299999999999999E-2</v>
      </c>
      <c r="H471">
        <v>0</v>
      </c>
      <c r="I471" t="s">
        <v>13</v>
      </c>
    </row>
    <row r="472" spans="1:9">
      <c r="A472" s="3">
        <v>41360</v>
      </c>
      <c r="B472">
        <v>13269747069</v>
      </c>
      <c r="C472">
        <v>78</v>
      </c>
      <c r="D472">
        <v>68</v>
      </c>
      <c r="E472" s="1">
        <v>0.16669999999999999</v>
      </c>
      <c r="F472">
        <v>1</v>
      </c>
      <c r="G472" s="1">
        <v>1.47E-2</v>
      </c>
      <c r="H472">
        <v>2</v>
      </c>
      <c r="I472" t="s">
        <v>10</v>
      </c>
    </row>
    <row r="473" spans="1:9">
      <c r="A473" s="3">
        <v>41360</v>
      </c>
      <c r="B473">
        <v>13629784276</v>
      </c>
      <c r="C473">
        <v>59</v>
      </c>
      <c r="D473">
        <v>52</v>
      </c>
      <c r="E473" s="2">
        <v>0.5</v>
      </c>
      <c r="F473">
        <v>1</v>
      </c>
      <c r="G473" s="1">
        <v>1.9199999999999998E-2</v>
      </c>
      <c r="H473">
        <v>0</v>
      </c>
      <c r="I473" t="s">
        <v>13</v>
      </c>
    </row>
    <row r="474" spans="1:9">
      <c r="A474" s="3">
        <v>41360</v>
      </c>
      <c r="B474">
        <v>14282934709</v>
      </c>
      <c r="C474">
        <v>73</v>
      </c>
      <c r="D474">
        <v>64</v>
      </c>
      <c r="E474" s="1">
        <v>0.33329999999999999</v>
      </c>
      <c r="F474">
        <v>1</v>
      </c>
      <c r="G474" s="1">
        <v>1.5599999999999999E-2</v>
      </c>
      <c r="H474">
        <v>0</v>
      </c>
      <c r="I474" t="s">
        <v>14</v>
      </c>
    </row>
    <row r="475" spans="1:9">
      <c r="A475" s="3">
        <v>41360</v>
      </c>
      <c r="B475">
        <v>14354828483</v>
      </c>
      <c r="C475">
        <v>23</v>
      </c>
      <c r="D475">
        <v>21</v>
      </c>
      <c r="E475" s="1">
        <v>0.81820000000000004</v>
      </c>
      <c r="F475">
        <v>1</v>
      </c>
      <c r="G475" s="1">
        <v>4.7600000000000003E-2</v>
      </c>
      <c r="H475">
        <v>1</v>
      </c>
      <c r="I475" t="s">
        <v>15</v>
      </c>
    </row>
    <row r="476" spans="1:9">
      <c r="A476" s="3">
        <v>41360</v>
      </c>
      <c r="B476">
        <v>14374586184</v>
      </c>
      <c r="C476">
        <v>22</v>
      </c>
      <c r="D476">
        <v>21</v>
      </c>
      <c r="E476" s="2">
        <v>0.5</v>
      </c>
      <c r="F476">
        <v>1</v>
      </c>
      <c r="G476" s="1">
        <v>4.7600000000000003E-2</v>
      </c>
      <c r="H476">
        <v>0</v>
      </c>
      <c r="I476" t="s">
        <v>15</v>
      </c>
    </row>
    <row r="477" spans="1:9">
      <c r="A477" s="3">
        <v>41360</v>
      </c>
      <c r="B477">
        <v>14492530848</v>
      </c>
      <c r="C477">
        <v>50</v>
      </c>
      <c r="D477">
        <v>42</v>
      </c>
      <c r="E477" s="1">
        <v>0.53849999999999998</v>
      </c>
      <c r="F477">
        <v>1</v>
      </c>
      <c r="G477" s="1">
        <v>2.3800000000000002E-2</v>
      </c>
      <c r="H477">
        <v>0</v>
      </c>
      <c r="I477" t="s">
        <v>15</v>
      </c>
    </row>
    <row r="478" spans="1:9">
      <c r="A478" s="3">
        <v>41360</v>
      </c>
      <c r="B478">
        <v>14630199697</v>
      </c>
      <c r="C478">
        <v>18</v>
      </c>
      <c r="D478">
        <v>16</v>
      </c>
      <c r="E478" s="2">
        <v>0.6</v>
      </c>
      <c r="F478">
        <v>1</v>
      </c>
      <c r="G478" s="1">
        <v>6.25E-2</v>
      </c>
      <c r="H478">
        <v>1</v>
      </c>
      <c r="I478" t="s">
        <v>21</v>
      </c>
    </row>
    <row r="479" spans="1:9">
      <c r="A479" s="3">
        <v>41360</v>
      </c>
      <c r="B479">
        <v>14648885766</v>
      </c>
      <c r="C479">
        <v>43</v>
      </c>
      <c r="D479">
        <v>35</v>
      </c>
      <c r="E479" s="2">
        <v>1</v>
      </c>
      <c r="F479">
        <v>1</v>
      </c>
      <c r="G479" s="1">
        <v>2.86E-2</v>
      </c>
      <c r="H479">
        <v>3</v>
      </c>
      <c r="I479" t="s">
        <v>17</v>
      </c>
    </row>
    <row r="480" spans="1:9">
      <c r="A480" s="3">
        <v>41360</v>
      </c>
      <c r="B480">
        <v>14696970869</v>
      </c>
      <c r="C480">
        <v>40</v>
      </c>
      <c r="D480">
        <v>36</v>
      </c>
      <c r="E480" s="1">
        <v>0.78569999999999995</v>
      </c>
      <c r="F480">
        <v>1</v>
      </c>
      <c r="G480" s="1">
        <v>2.7799999999999998E-2</v>
      </c>
      <c r="H480">
        <v>3</v>
      </c>
      <c r="I480" t="s">
        <v>17</v>
      </c>
    </row>
    <row r="481" spans="1:9">
      <c r="A481" s="3">
        <v>41360</v>
      </c>
      <c r="B481">
        <v>15269359228</v>
      </c>
      <c r="C481">
        <v>19</v>
      </c>
      <c r="D481">
        <v>14</v>
      </c>
      <c r="E481" s="2">
        <v>1</v>
      </c>
      <c r="F481">
        <v>1</v>
      </c>
      <c r="G481" s="1">
        <v>7.1400000000000005E-2</v>
      </c>
      <c r="H481">
        <v>2</v>
      </c>
      <c r="I481" t="s">
        <v>17</v>
      </c>
    </row>
    <row r="482" spans="1:9">
      <c r="A482" s="3">
        <v>41360</v>
      </c>
      <c r="B482">
        <v>15608729555</v>
      </c>
      <c r="C482">
        <v>191</v>
      </c>
      <c r="D482">
        <v>164</v>
      </c>
      <c r="E482" s="2">
        <v>0.5</v>
      </c>
      <c r="F482">
        <v>1</v>
      </c>
      <c r="G482" s="1">
        <v>6.1000000000000004E-3</v>
      </c>
      <c r="H482">
        <v>3</v>
      </c>
      <c r="I482" t="s">
        <v>9</v>
      </c>
    </row>
    <row r="483" spans="1:9">
      <c r="A483" s="3">
        <v>41360</v>
      </c>
      <c r="B483">
        <v>15611677240</v>
      </c>
      <c r="C483">
        <v>42</v>
      </c>
      <c r="D483">
        <v>31</v>
      </c>
      <c r="E483" s="1">
        <v>0.55559999999999998</v>
      </c>
      <c r="F483">
        <v>1</v>
      </c>
      <c r="G483" s="1">
        <v>3.2300000000000002E-2</v>
      </c>
      <c r="H483">
        <v>0</v>
      </c>
      <c r="I483" t="s">
        <v>15</v>
      </c>
    </row>
    <row r="484" spans="1:9">
      <c r="A484" s="3">
        <v>41360</v>
      </c>
      <c r="B484">
        <v>15645666022</v>
      </c>
      <c r="C484">
        <v>94</v>
      </c>
      <c r="D484">
        <v>81</v>
      </c>
      <c r="E484" s="1">
        <v>0.78569999999999995</v>
      </c>
      <c r="F484">
        <v>1</v>
      </c>
      <c r="G484" s="1">
        <v>1.23E-2</v>
      </c>
      <c r="H484">
        <v>0</v>
      </c>
      <c r="I484" t="s">
        <v>9</v>
      </c>
    </row>
    <row r="485" spans="1:9">
      <c r="A485" s="3">
        <v>41360</v>
      </c>
      <c r="B485">
        <v>15741838636</v>
      </c>
      <c r="C485">
        <v>82</v>
      </c>
      <c r="D485">
        <v>71</v>
      </c>
      <c r="E485" s="1">
        <v>0.67569999999999997</v>
      </c>
      <c r="F485">
        <v>1</v>
      </c>
      <c r="G485" s="1">
        <v>1.41E-2</v>
      </c>
      <c r="H485">
        <v>1</v>
      </c>
      <c r="I485" t="s">
        <v>9</v>
      </c>
    </row>
    <row r="486" spans="1:9">
      <c r="A486" s="3">
        <v>41360</v>
      </c>
      <c r="B486">
        <v>15789041463</v>
      </c>
      <c r="C486">
        <v>25</v>
      </c>
      <c r="D486">
        <v>25</v>
      </c>
      <c r="E486" s="1">
        <v>0.71430000000000005</v>
      </c>
      <c r="F486">
        <v>1</v>
      </c>
      <c r="G486" s="2">
        <v>0.04</v>
      </c>
      <c r="H486">
        <v>2</v>
      </c>
      <c r="I486" t="s">
        <v>20</v>
      </c>
    </row>
    <row r="487" spans="1:9">
      <c r="A487" s="3">
        <v>41360</v>
      </c>
      <c r="B487">
        <v>15840894459</v>
      </c>
      <c r="C487">
        <v>56</v>
      </c>
      <c r="D487">
        <v>45</v>
      </c>
      <c r="E487" s="1">
        <v>0.44440000000000002</v>
      </c>
      <c r="F487">
        <v>1</v>
      </c>
      <c r="G487" s="1">
        <v>2.2200000000000001E-2</v>
      </c>
      <c r="H487">
        <v>0</v>
      </c>
      <c r="I487" t="s">
        <v>20</v>
      </c>
    </row>
    <row r="488" spans="1:9">
      <c r="A488" s="3">
        <v>41360</v>
      </c>
      <c r="B488">
        <v>15913886609</v>
      </c>
      <c r="C488">
        <v>30</v>
      </c>
      <c r="D488">
        <v>21</v>
      </c>
      <c r="E488" s="1">
        <v>0.625</v>
      </c>
      <c r="F488">
        <v>1</v>
      </c>
      <c r="G488" s="1">
        <v>4.7600000000000003E-2</v>
      </c>
      <c r="H488">
        <v>2</v>
      </c>
      <c r="I488" t="s">
        <v>20</v>
      </c>
    </row>
    <row r="489" spans="1:9">
      <c r="A489" s="3">
        <v>41360</v>
      </c>
      <c r="B489">
        <v>15916417740</v>
      </c>
      <c r="C489">
        <v>39</v>
      </c>
      <c r="D489">
        <v>27</v>
      </c>
      <c r="E489" s="1">
        <v>0.61539999999999995</v>
      </c>
      <c r="F489">
        <v>1</v>
      </c>
      <c r="G489" s="1">
        <v>3.6999999999999998E-2</v>
      </c>
      <c r="H489">
        <v>2</v>
      </c>
      <c r="I489" t="s">
        <v>26</v>
      </c>
    </row>
    <row r="490" spans="1:9">
      <c r="A490" s="3">
        <v>41360</v>
      </c>
      <c r="B490">
        <v>16057600461</v>
      </c>
      <c r="C490">
        <v>23</v>
      </c>
      <c r="D490">
        <v>20</v>
      </c>
      <c r="E490" s="2">
        <v>0.75</v>
      </c>
      <c r="F490">
        <v>1</v>
      </c>
      <c r="G490" s="2">
        <v>0.05</v>
      </c>
      <c r="H490">
        <v>1</v>
      </c>
      <c r="I490" t="s">
        <v>13</v>
      </c>
    </row>
    <row r="491" spans="1:9">
      <c r="A491" s="3">
        <v>41360</v>
      </c>
      <c r="B491">
        <v>16174502149</v>
      </c>
      <c r="C491">
        <v>116</v>
      </c>
      <c r="D491">
        <v>85</v>
      </c>
      <c r="E491" s="1">
        <v>0.66669999999999996</v>
      </c>
      <c r="F491">
        <v>1</v>
      </c>
      <c r="G491" s="1">
        <v>1.18E-2</v>
      </c>
      <c r="H491">
        <v>3</v>
      </c>
      <c r="I491" t="s">
        <v>16</v>
      </c>
    </row>
    <row r="492" spans="1:9">
      <c r="A492" s="3">
        <v>41360</v>
      </c>
      <c r="B492">
        <v>16353797004</v>
      </c>
      <c r="C492">
        <v>30</v>
      </c>
      <c r="D492">
        <v>28</v>
      </c>
      <c r="E492" s="2">
        <v>0.5</v>
      </c>
      <c r="F492">
        <v>1</v>
      </c>
      <c r="G492" s="1">
        <v>3.5700000000000003E-2</v>
      </c>
      <c r="H492">
        <v>1</v>
      </c>
      <c r="I492" t="s">
        <v>10</v>
      </c>
    </row>
    <row r="493" spans="1:9">
      <c r="A493" s="3">
        <v>41360</v>
      </c>
      <c r="B493">
        <v>16697456170</v>
      </c>
      <c r="C493">
        <v>29</v>
      </c>
      <c r="D493">
        <v>22</v>
      </c>
      <c r="E493" s="2">
        <v>0.8</v>
      </c>
      <c r="F493">
        <v>1</v>
      </c>
      <c r="G493" s="1">
        <v>4.5499999999999999E-2</v>
      </c>
      <c r="H493">
        <v>1</v>
      </c>
      <c r="I493" t="s">
        <v>15</v>
      </c>
    </row>
    <row r="494" spans="1:9">
      <c r="A494" s="3">
        <v>41360</v>
      </c>
      <c r="B494">
        <v>16740539418</v>
      </c>
      <c r="C494">
        <v>105</v>
      </c>
      <c r="D494">
        <v>91</v>
      </c>
      <c r="E494" s="1">
        <v>0.61109999999999998</v>
      </c>
      <c r="F494">
        <v>1</v>
      </c>
      <c r="G494" s="1">
        <v>1.0999999999999999E-2</v>
      </c>
      <c r="H494">
        <v>1</v>
      </c>
      <c r="I494" t="s">
        <v>10</v>
      </c>
    </row>
    <row r="495" spans="1:9">
      <c r="A495" s="3">
        <v>41360</v>
      </c>
      <c r="B495">
        <v>16756439576</v>
      </c>
      <c r="C495">
        <v>108</v>
      </c>
      <c r="D495">
        <v>100</v>
      </c>
      <c r="E495" s="1">
        <v>0.9375</v>
      </c>
      <c r="F495">
        <v>1</v>
      </c>
      <c r="G495" s="2">
        <v>0.01</v>
      </c>
      <c r="H495">
        <v>1</v>
      </c>
      <c r="I495" t="s">
        <v>9</v>
      </c>
    </row>
    <row r="496" spans="1:9">
      <c r="A496" s="3">
        <v>41360</v>
      </c>
      <c r="B496">
        <v>16815531518</v>
      </c>
      <c r="C496">
        <v>108</v>
      </c>
      <c r="D496">
        <v>90</v>
      </c>
      <c r="E496" s="2">
        <v>0.3</v>
      </c>
      <c r="F496">
        <v>1</v>
      </c>
      <c r="G496" s="1">
        <v>1.11E-2</v>
      </c>
      <c r="H496">
        <v>0</v>
      </c>
      <c r="I496" t="s">
        <v>8</v>
      </c>
    </row>
    <row r="497" spans="1:9">
      <c r="A497" s="3">
        <v>41360</v>
      </c>
      <c r="B497">
        <v>16892476026</v>
      </c>
      <c r="C497">
        <v>54</v>
      </c>
      <c r="D497">
        <v>46</v>
      </c>
      <c r="E497" s="1">
        <v>0.625</v>
      </c>
      <c r="F497">
        <v>1</v>
      </c>
      <c r="G497" s="1">
        <v>2.1700000000000001E-2</v>
      </c>
      <c r="H497">
        <v>2</v>
      </c>
      <c r="I497" t="s">
        <v>15</v>
      </c>
    </row>
    <row r="498" spans="1:9">
      <c r="A498" s="3">
        <v>41360</v>
      </c>
      <c r="B498">
        <v>17200939164</v>
      </c>
      <c r="C498">
        <v>28</v>
      </c>
      <c r="D498">
        <v>17</v>
      </c>
      <c r="E498" s="1">
        <v>0.66669999999999996</v>
      </c>
      <c r="F498">
        <v>1</v>
      </c>
      <c r="G498" s="1">
        <v>5.8799999999999998E-2</v>
      </c>
      <c r="H498">
        <v>1</v>
      </c>
      <c r="I498" t="s">
        <v>26</v>
      </c>
    </row>
    <row r="499" spans="1:9">
      <c r="A499" s="3">
        <v>41360</v>
      </c>
      <c r="B499">
        <v>17284227524</v>
      </c>
      <c r="C499">
        <v>19</v>
      </c>
      <c r="D499">
        <v>13</v>
      </c>
      <c r="E499" s="2">
        <v>0.5</v>
      </c>
      <c r="F499">
        <v>1</v>
      </c>
      <c r="G499" s="1">
        <v>7.6899999999999996E-2</v>
      </c>
      <c r="H499">
        <v>0</v>
      </c>
      <c r="I499" t="s">
        <v>18</v>
      </c>
    </row>
    <row r="500" spans="1:9">
      <c r="A500" s="3">
        <v>41360</v>
      </c>
      <c r="B500">
        <v>17355432037</v>
      </c>
      <c r="C500">
        <v>40</v>
      </c>
      <c r="D500">
        <v>33</v>
      </c>
      <c r="E500" s="2">
        <v>0.7</v>
      </c>
      <c r="F500">
        <v>1</v>
      </c>
      <c r="G500" s="1">
        <v>3.0300000000000001E-2</v>
      </c>
      <c r="H500">
        <v>0</v>
      </c>
      <c r="I500" t="s">
        <v>15</v>
      </c>
    </row>
    <row r="501" spans="1:9">
      <c r="A501" s="3">
        <v>41360</v>
      </c>
      <c r="B501">
        <v>17361040526</v>
      </c>
      <c r="C501">
        <v>64</v>
      </c>
      <c r="D501">
        <v>54</v>
      </c>
      <c r="E501" s="1">
        <v>0.60709999999999997</v>
      </c>
      <c r="F501">
        <v>1</v>
      </c>
      <c r="G501" s="1">
        <v>1.8499999999999999E-2</v>
      </c>
      <c r="H501">
        <v>1</v>
      </c>
      <c r="I501" t="s">
        <v>15</v>
      </c>
    </row>
    <row r="502" spans="1:9">
      <c r="A502" s="3">
        <v>41360</v>
      </c>
      <c r="B502">
        <v>17422395990</v>
      </c>
      <c r="C502">
        <v>202</v>
      </c>
      <c r="D502">
        <v>155</v>
      </c>
      <c r="E502" s="1">
        <v>0.64410000000000001</v>
      </c>
      <c r="F502">
        <v>1</v>
      </c>
      <c r="G502" s="1">
        <v>6.4999999999999997E-3</v>
      </c>
      <c r="H502">
        <v>2</v>
      </c>
      <c r="I502" t="s">
        <v>9</v>
      </c>
    </row>
    <row r="503" spans="1:9">
      <c r="A503" s="3">
        <v>41360</v>
      </c>
      <c r="B503">
        <v>17576654241</v>
      </c>
      <c r="C503">
        <v>34</v>
      </c>
      <c r="D503">
        <v>24</v>
      </c>
      <c r="E503" s="2">
        <v>0.5</v>
      </c>
      <c r="F503">
        <v>1</v>
      </c>
      <c r="G503" s="1">
        <v>4.1700000000000001E-2</v>
      </c>
      <c r="H503">
        <v>1</v>
      </c>
      <c r="I503" t="s">
        <v>10</v>
      </c>
    </row>
    <row r="504" spans="1:9">
      <c r="A504" s="3">
        <v>41360</v>
      </c>
      <c r="B504">
        <v>17599123462</v>
      </c>
      <c r="C504">
        <v>151</v>
      </c>
      <c r="D504">
        <v>128</v>
      </c>
      <c r="E504" s="1">
        <v>0.60870000000000002</v>
      </c>
      <c r="F504">
        <v>1</v>
      </c>
      <c r="G504" s="1">
        <v>7.7999999999999996E-3</v>
      </c>
      <c r="H504">
        <v>2</v>
      </c>
      <c r="I504" t="s">
        <v>8</v>
      </c>
    </row>
    <row r="505" spans="1:9">
      <c r="A505" s="3">
        <v>41360</v>
      </c>
      <c r="B505">
        <v>17600863456</v>
      </c>
      <c r="C505">
        <v>34</v>
      </c>
      <c r="D505">
        <v>32</v>
      </c>
      <c r="E505" s="2">
        <v>0.6</v>
      </c>
      <c r="F505">
        <v>1</v>
      </c>
      <c r="G505" s="1">
        <v>3.1199999999999999E-2</v>
      </c>
      <c r="H505">
        <v>0</v>
      </c>
      <c r="I505" t="s">
        <v>24</v>
      </c>
    </row>
    <row r="506" spans="1:9">
      <c r="A506" s="3">
        <v>41360</v>
      </c>
      <c r="B506">
        <v>17770047837</v>
      </c>
      <c r="C506">
        <v>161</v>
      </c>
      <c r="D506">
        <v>138</v>
      </c>
      <c r="E506" s="1">
        <v>0.6875</v>
      </c>
      <c r="F506">
        <v>1</v>
      </c>
      <c r="G506" s="1">
        <v>7.1999999999999998E-3</v>
      </c>
      <c r="H506">
        <v>5</v>
      </c>
      <c r="I506" t="s">
        <v>9</v>
      </c>
    </row>
    <row r="507" spans="1:9">
      <c r="A507" s="3">
        <v>41360</v>
      </c>
      <c r="B507">
        <v>18768415189</v>
      </c>
      <c r="C507">
        <v>47</v>
      </c>
      <c r="D507">
        <v>39</v>
      </c>
      <c r="E507" s="2">
        <v>0.6</v>
      </c>
      <c r="F507">
        <v>1</v>
      </c>
      <c r="G507" s="1">
        <v>2.5600000000000001E-2</v>
      </c>
      <c r="H507">
        <v>0</v>
      </c>
      <c r="I507" t="s">
        <v>10</v>
      </c>
    </row>
    <row r="508" spans="1:9">
      <c r="A508" s="3">
        <v>41360</v>
      </c>
      <c r="B508">
        <v>18902631967</v>
      </c>
      <c r="C508">
        <v>42</v>
      </c>
      <c r="D508">
        <v>38</v>
      </c>
      <c r="E508" s="2">
        <v>0.5</v>
      </c>
      <c r="F508">
        <v>1</v>
      </c>
      <c r="G508" s="1">
        <v>2.63E-2</v>
      </c>
      <c r="H508">
        <v>0</v>
      </c>
      <c r="I508" t="s">
        <v>10</v>
      </c>
    </row>
    <row r="509" spans="1:9">
      <c r="A509" s="3">
        <v>41360</v>
      </c>
      <c r="B509">
        <v>19169535650</v>
      </c>
      <c r="C509">
        <v>32</v>
      </c>
      <c r="D509">
        <v>27</v>
      </c>
      <c r="E509" s="2">
        <v>0.4</v>
      </c>
      <c r="F509">
        <v>1</v>
      </c>
      <c r="G509" s="1">
        <v>3.6999999999999998E-2</v>
      </c>
      <c r="H509">
        <v>1</v>
      </c>
      <c r="I509" t="s">
        <v>21</v>
      </c>
    </row>
    <row r="510" spans="1:9">
      <c r="A510" s="3">
        <v>41360</v>
      </c>
      <c r="B510">
        <v>19169595916</v>
      </c>
      <c r="C510">
        <v>62</v>
      </c>
      <c r="D510">
        <v>58</v>
      </c>
      <c r="E510" s="1">
        <v>0.57140000000000002</v>
      </c>
      <c r="F510">
        <v>1</v>
      </c>
      <c r="G510" s="1">
        <v>1.72E-2</v>
      </c>
      <c r="H510">
        <v>2</v>
      </c>
      <c r="I510" t="s">
        <v>21</v>
      </c>
    </row>
    <row r="511" spans="1:9">
      <c r="A511" s="3">
        <v>41360</v>
      </c>
      <c r="B511">
        <v>19301779269</v>
      </c>
      <c r="C511">
        <v>64</v>
      </c>
      <c r="D511">
        <v>53</v>
      </c>
      <c r="E511" s="1">
        <v>0.66669999999999996</v>
      </c>
      <c r="F511">
        <v>1</v>
      </c>
      <c r="G511" s="1">
        <v>1.89E-2</v>
      </c>
      <c r="H511">
        <v>2</v>
      </c>
      <c r="I511" t="s">
        <v>10</v>
      </c>
    </row>
    <row r="512" spans="1:9">
      <c r="A512" s="3">
        <v>41360</v>
      </c>
      <c r="B512">
        <v>19345196612</v>
      </c>
      <c r="C512">
        <v>96</v>
      </c>
      <c r="D512">
        <v>83</v>
      </c>
      <c r="E512" s="1">
        <v>0.77780000000000005</v>
      </c>
      <c r="F512">
        <v>1</v>
      </c>
      <c r="G512" s="1">
        <v>1.2E-2</v>
      </c>
      <c r="H512">
        <v>2</v>
      </c>
      <c r="I512" t="s">
        <v>9</v>
      </c>
    </row>
    <row r="513" spans="1:9">
      <c r="A513" s="3">
        <v>41360</v>
      </c>
      <c r="B513">
        <v>19386323739</v>
      </c>
      <c r="C513">
        <v>39</v>
      </c>
      <c r="D513">
        <v>32</v>
      </c>
      <c r="E513" s="2">
        <v>0</v>
      </c>
      <c r="F513">
        <v>1</v>
      </c>
      <c r="G513" s="1">
        <v>3.1199999999999999E-2</v>
      </c>
      <c r="H513">
        <v>0</v>
      </c>
      <c r="I513" t="s">
        <v>10</v>
      </c>
    </row>
    <row r="514" spans="1:9">
      <c r="A514" s="3">
        <v>41360</v>
      </c>
      <c r="B514">
        <v>19476948429</v>
      </c>
      <c r="C514">
        <v>167</v>
      </c>
      <c r="D514">
        <v>150</v>
      </c>
      <c r="E514" s="1">
        <v>0.8286</v>
      </c>
      <c r="F514">
        <v>1</v>
      </c>
      <c r="G514" s="1">
        <v>6.7000000000000002E-3</v>
      </c>
      <c r="H514">
        <v>5</v>
      </c>
      <c r="I514" t="s">
        <v>10</v>
      </c>
    </row>
    <row r="515" spans="1:9">
      <c r="A515" s="3">
        <v>41360</v>
      </c>
      <c r="B515">
        <v>20165300009</v>
      </c>
      <c r="C515">
        <v>144</v>
      </c>
      <c r="D515">
        <v>116</v>
      </c>
      <c r="E515" s="1">
        <v>0.74680000000000002</v>
      </c>
      <c r="F515">
        <v>1</v>
      </c>
      <c r="G515" s="1">
        <v>8.6E-3</v>
      </c>
      <c r="H515">
        <v>5</v>
      </c>
      <c r="I515" t="s">
        <v>18</v>
      </c>
    </row>
    <row r="516" spans="1:9">
      <c r="A516" s="3">
        <v>41360</v>
      </c>
      <c r="B516">
        <v>20557788703</v>
      </c>
      <c r="C516">
        <v>30</v>
      </c>
      <c r="D516">
        <v>24</v>
      </c>
      <c r="E516" s="1">
        <v>0.33329999999999999</v>
      </c>
      <c r="F516">
        <v>1</v>
      </c>
      <c r="G516" s="1">
        <v>4.1700000000000001E-2</v>
      </c>
      <c r="H516">
        <v>1</v>
      </c>
      <c r="I516" t="s">
        <v>15</v>
      </c>
    </row>
    <row r="517" spans="1:9">
      <c r="A517" s="3">
        <v>41360</v>
      </c>
      <c r="B517">
        <v>22706456548</v>
      </c>
      <c r="C517">
        <v>39</v>
      </c>
      <c r="D517">
        <v>31</v>
      </c>
      <c r="E517" s="1">
        <v>0.375</v>
      </c>
      <c r="F517">
        <v>1</v>
      </c>
      <c r="G517" s="1">
        <v>3.2300000000000002E-2</v>
      </c>
      <c r="H517">
        <v>1</v>
      </c>
      <c r="I517" t="s">
        <v>11</v>
      </c>
    </row>
    <row r="518" spans="1:9">
      <c r="A518" s="3">
        <v>41360</v>
      </c>
      <c r="B518">
        <v>22987260368</v>
      </c>
      <c r="C518">
        <v>48</v>
      </c>
      <c r="D518">
        <v>41</v>
      </c>
      <c r="E518" s="1">
        <v>0.83330000000000004</v>
      </c>
      <c r="F518">
        <v>1</v>
      </c>
      <c r="G518" s="1">
        <v>2.4400000000000002E-2</v>
      </c>
      <c r="H518">
        <v>3</v>
      </c>
      <c r="I518" t="s">
        <v>21</v>
      </c>
    </row>
    <row r="519" spans="1:9">
      <c r="A519" s="3">
        <v>41360</v>
      </c>
      <c r="B519">
        <v>23160492385</v>
      </c>
      <c r="C519">
        <v>61</v>
      </c>
      <c r="D519">
        <v>54</v>
      </c>
      <c r="E519" s="1">
        <v>0.85709999999999997</v>
      </c>
      <c r="F519">
        <v>1</v>
      </c>
      <c r="G519" s="1">
        <v>1.8499999999999999E-2</v>
      </c>
      <c r="H519">
        <v>4</v>
      </c>
      <c r="I519" t="s">
        <v>15</v>
      </c>
    </row>
    <row r="520" spans="1:9">
      <c r="A520" s="3">
        <v>41360</v>
      </c>
      <c r="B520">
        <v>23180216956</v>
      </c>
      <c r="C520">
        <v>42</v>
      </c>
      <c r="D520">
        <v>37</v>
      </c>
      <c r="E520" s="2">
        <v>0.5</v>
      </c>
      <c r="F520">
        <v>1</v>
      </c>
      <c r="G520" s="1">
        <v>2.7E-2</v>
      </c>
      <c r="H520">
        <v>0</v>
      </c>
      <c r="I520" t="s">
        <v>10</v>
      </c>
    </row>
    <row r="521" spans="1:9">
      <c r="A521" s="3">
        <v>41360</v>
      </c>
      <c r="B521">
        <v>23322252769</v>
      </c>
      <c r="C521">
        <v>52</v>
      </c>
      <c r="D521">
        <v>46</v>
      </c>
      <c r="E521" s="1">
        <v>0.66669999999999996</v>
      </c>
      <c r="F521">
        <v>1</v>
      </c>
      <c r="G521" s="1">
        <v>2.1700000000000001E-2</v>
      </c>
      <c r="H521">
        <v>2</v>
      </c>
      <c r="I521" t="s">
        <v>10</v>
      </c>
    </row>
    <row r="522" spans="1:9">
      <c r="A522" s="3">
        <v>41360</v>
      </c>
      <c r="B522">
        <v>23325728184</v>
      </c>
      <c r="C522">
        <v>34</v>
      </c>
      <c r="D522">
        <v>31</v>
      </c>
      <c r="E522" s="2">
        <v>1</v>
      </c>
      <c r="F522">
        <v>1</v>
      </c>
      <c r="G522" s="1">
        <v>3.2300000000000002E-2</v>
      </c>
      <c r="H522">
        <v>1</v>
      </c>
      <c r="I522" t="s">
        <v>10</v>
      </c>
    </row>
    <row r="523" spans="1:9">
      <c r="A523" s="3">
        <v>41360</v>
      </c>
      <c r="B523">
        <v>23583088742</v>
      </c>
      <c r="C523">
        <v>109</v>
      </c>
      <c r="D523">
        <v>97</v>
      </c>
      <c r="E523" s="1">
        <v>0.66669999999999996</v>
      </c>
      <c r="F523">
        <v>1</v>
      </c>
      <c r="G523" s="1">
        <v>1.03E-2</v>
      </c>
      <c r="H523">
        <v>0</v>
      </c>
      <c r="I523" t="s">
        <v>21</v>
      </c>
    </row>
    <row r="524" spans="1:9">
      <c r="A524" s="3">
        <v>41360</v>
      </c>
      <c r="B524">
        <v>3563095053</v>
      </c>
      <c r="C524">
        <v>34</v>
      </c>
      <c r="D524">
        <v>29</v>
      </c>
      <c r="E524" s="2">
        <v>0.5</v>
      </c>
      <c r="F524">
        <v>0</v>
      </c>
      <c r="G524" s="2">
        <v>0</v>
      </c>
      <c r="H524">
        <v>1</v>
      </c>
      <c r="I524" t="s">
        <v>13</v>
      </c>
    </row>
    <row r="525" spans="1:9">
      <c r="A525" s="3">
        <v>41360</v>
      </c>
      <c r="B525">
        <v>3572882435</v>
      </c>
      <c r="C525">
        <v>41</v>
      </c>
      <c r="D525">
        <v>32</v>
      </c>
      <c r="E525" s="1">
        <v>0.72729999999999995</v>
      </c>
      <c r="F525">
        <v>0</v>
      </c>
      <c r="G525" s="2">
        <v>0</v>
      </c>
      <c r="H525">
        <v>0</v>
      </c>
      <c r="I525" t="s">
        <v>15</v>
      </c>
    </row>
    <row r="526" spans="1:9">
      <c r="A526" s="3">
        <v>41360</v>
      </c>
      <c r="B526">
        <v>3588857401</v>
      </c>
      <c r="C526">
        <v>37</v>
      </c>
      <c r="D526">
        <v>35</v>
      </c>
      <c r="E526" s="1">
        <v>0.48280000000000001</v>
      </c>
      <c r="F526">
        <v>0</v>
      </c>
      <c r="G526" s="2">
        <v>0</v>
      </c>
      <c r="H526">
        <v>1</v>
      </c>
      <c r="I526" t="s">
        <v>8</v>
      </c>
    </row>
    <row r="527" spans="1:9">
      <c r="A527" s="3">
        <v>41360</v>
      </c>
      <c r="B527">
        <v>3589466025</v>
      </c>
      <c r="C527">
        <v>1</v>
      </c>
      <c r="D527">
        <v>1</v>
      </c>
      <c r="E527" s="2">
        <v>1</v>
      </c>
      <c r="F527">
        <v>0</v>
      </c>
      <c r="G527" s="2">
        <v>0</v>
      </c>
      <c r="H527">
        <v>0</v>
      </c>
      <c r="I527" t="s">
        <v>8</v>
      </c>
    </row>
    <row r="528" spans="1:9">
      <c r="A528" s="3">
        <v>41360</v>
      </c>
      <c r="B528">
        <v>3641969439</v>
      </c>
      <c r="C528">
        <v>1</v>
      </c>
      <c r="D528">
        <v>1</v>
      </c>
      <c r="E528" s="2">
        <v>1</v>
      </c>
      <c r="F528">
        <v>0</v>
      </c>
      <c r="G528" s="2">
        <v>0</v>
      </c>
      <c r="H528">
        <v>0</v>
      </c>
      <c r="I528" t="s">
        <v>8</v>
      </c>
    </row>
    <row r="529" spans="1:9">
      <c r="A529" s="3">
        <v>41360</v>
      </c>
      <c r="B529">
        <v>3758190847</v>
      </c>
      <c r="C529">
        <v>5</v>
      </c>
      <c r="D529">
        <v>5</v>
      </c>
      <c r="E529" s="2">
        <v>0</v>
      </c>
      <c r="F529">
        <v>0</v>
      </c>
      <c r="G529" s="2">
        <v>0</v>
      </c>
      <c r="H529">
        <v>0</v>
      </c>
      <c r="I529" t="s">
        <v>13</v>
      </c>
    </row>
    <row r="530" spans="1:9">
      <c r="A530" s="3">
        <v>41360</v>
      </c>
      <c r="B530">
        <v>3876161323</v>
      </c>
      <c r="C530">
        <v>1</v>
      </c>
      <c r="D530">
        <v>1</v>
      </c>
      <c r="E530" s="2">
        <v>1</v>
      </c>
      <c r="F530">
        <v>0</v>
      </c>
      <c r="G530" s="2">
        <v>0</v>
      </c>
      <c r="H530">
        <v>0</v>
      </c>
      <c r="I530" t="s">
        <v>27</v>
      </c>
    </row>
    <row r="531" spans="1:9">
      <c r="A531" s="3">
        <v>41360</v>
      </c>
      <c r="B531">
        <v>3943740277</v>
      </c>
      <c r="C531">
        <v>3</v>
      </c>
      <c r="D531">
        <v>3</v>
      </c>
      <c r="E531" t="s">
        <v>28</v>
      </c>
      <c r="F531">
        <v>0</v>
      </c>
      <c r="G531" s="2">
        <v>0</v>
      </c>
      <c r="H531">
        <v>0</v>
      </c>
      <c r="I531" t="s">
        <v>20</v>
      </c>
    </row>
    <row r="532" spans="1:9">
      <c r="A532" s="3">
        <v>41360</v>
      </c>
      <c r="B532">
        <v>4000746605</v>
      </c>
      <c r="C532">
        <v>19</v>
      </c>
      <c r="D532">
        <v>13</v>
      </c>
      <c r="E532" s="2">
        <v>0.75</v>
      </c>
      <c r="F532">
        <v>0</v>
      </c>
      <c r="G532" s="2">
        <v>0</v>
      </c>
      <c r="H532">
        <v>1</v>
      </c>
      <c r="I532" t="s">
        <v>15</v>
      </c>
    </row>
    <row r="533" spans="1:9">
      <c r="A533" s="3">
        <v>41360</v>
      </c>
      <c r="B533">
        <v>4077611323</v>
      </c>
      <c r="C533">
        <v>26</v>
      </c>
      <c r="D533">
        <v>18</v>
      </c>
      <c r="E533" s="1">
        <v>0.66669999999999996</v>
      </c>
      <c r="F533">
        <v>0</v>
      </c>
      <c r="G533" s="2">
        <v>0</v>
      </c>
      <c r="H533">
        <v>2</v>
      </c>
      <c r="I533" t="s">
        <v>24</v>
      </c>
    </row>
    <row r="534" spans="1:9">
      <c r="A534" s="3">
        <v>41360</v>
      </c>
      <c r="B534">
        <v>4085260583</v>
      </c>
      <c r="C534">
        <v>25</v>
      </c>
      <c r="D534">
        <v>20</v>
      </c>
      <c r="E534" t="s">
        <v>28</v>
      </c>
      <c r="F534">
        <v>0</v>
      </c>
      <c r="G534" s="2">
        <v>0</v>
      </c>
      <c r="H534">
        <v>0</v>
      </c>
      <c r="I534" t="s">
        <v>15</v>
      </c>
    </row>
    <row r="535" spans="1:9">
      <c r="A535" s="3">
        <v>41360</v>
      </c>
      <c r="B535">
        <v>4369690689</v>
      </c>
      <c r="C535">
        <v>1</v>
      </c>
      <c r="D535">
        <v>1</v>
      </c>
      <c r="E535" s="2">
        <v>1</v>
      </c>
      <c r="F535">
        <v>0</v>
      </c>
      <c r="G535" s="2">
        <v>0</v>
      </c>
      <c r="H535">
        <v>0</v>
      </c>
      <c r="I535" t="s">
        <v>15</v>
      </c>
    </row>
    <row r="536" spans="1:9">
      <c r="A536" s="3">
        <v>41360</v>
      </c>
      <c r="B536">
        <v>4641768647</v>
      </c>
      <c r="C536">
        <v>1</v>
      </c>
      <c r="D536">
        <v>1</v>
      </c>
      <c r="E536" t="s">
        <v>28</v>
      </c>
      <c r="F536">
        <v>0</v>
      </c>
      <c r="G536" s="2">
        <v>0</v>
      </c>
      <c r="H536">
        <v>0</v>
      </c>
      <c r="I536" t="s">
        <v>14</v>
      </c>
    </row>
    <row r="537" spans="1:9">
      <c r="A537" s="3">
        <v>41360</v>
      </c>
      <c r="B537">
        <v>4656973559</v>
      </c>
      <c r="C537">
        <v>1</v>
      </c>
      <c r="D537">
        <v>1</v>
      </c>
      <c r="E537" s="2">
        <v>1</v>
      </c>
      <c r="F537">
        <v>0</v>
      </c>
      <c r="G537" s="2">
        <v>0</v>
      </c>
      <c r="H537">
        <v>0</v>
      </c>
      <c r="I537" t="s">
        <v>14</v>
      </c>
    </row>
    <row r="538" spans="1:9">
      <c r="A538" s="3">
        <v>41360</v>
      </c>
      <c r="B538">
        <v>4713073271</v>
      </c>
      <c r="C538">
        <v>5</v>
      </c>
      <c r="D538">
        <v>4</v>
      </c>
      <c r="E538" s="1">
        <v>0.66669999999999996</v>
      </c>
      <c r="F538">
        <v>0</v>
      </c>
      <c r="G538" s="2">
        <v>0</v>
      </c>
      <c r="H538">
        <v>0</v>
      </c>
      <c r="I538" t="s">
        <v>14</v>
      </c>
    </row>
    <row r="539" spans="1:9">
      <c r="A539" s="3">
        <v>41360</v>
      </c>
      <c r="B539">
        <v>4783889387</v>
      </c>
      <c r="C539">
        <v>2</v>
      </c>
      <c r="D539">
        <v>2</v>
      </c>
      <c r="E539" s="2">
        <v>0.5</v>
      </c>
      <c r="F539">
        <v>0</v>
      </c>
      <c r="G539" s="2">
        <v>0</v>
      </c>
      <c r="H539">
        <v>0</v>
      </c>
      <c r="I539" t="s">
        <v>14</v>
      </c>
    </row>
    <row r="540" spans="1:9">
      <c r="A540" s="3">
        <v>41360</v>
      </c>
      <c r="B540">
        <v>4848739743</v>
      </c>
      <c r="C540">
        <v>1</v>
      </c>
      <c r="D540">
        <v>1</v>
      </c>
      <c r="E540" s="2">
        <v>0</v>
      </c>
      <c r="F540">
        <v>0</v>
      </c>
      <c r="G540" s="2">
        <v>0</v>
      </c>
      <c r="H540">
        <v>0</v>
      </c>
      <c r="I540" t="s">
        <v>11</v>
      </c>
    </row>
    <row r="541" spans="1:9">
      <c r="A541" s="3">
        <v>41360</v>
      </c>
      <c r="B541">
        <v>4876321031</v>
      </c>
      <c r="C541">
        <v>73</v>
      </c>
      <c r="D541">
        <v>60</v>
      </c>
      <c r="E541" s="2">
        <v>0.8</v>
      </c>
      <c r="F541">
        <v>0</v>
      </c>
      <c r="G541" s="2">
        <v>0</v>
      </c>
      <c r="H541">
        <v>2</v>
      </c>
      <c r="I541" t="s">
        <v>13</v>
      </c>
    </row>
    <row r="542" spans="1:9">
      <c r="A542" s="3">
        <v>41360</v>
      </c>
      <c r="B542">
        <v>4891478945</v>
      </c>
      <c r="C542">
        <v>1</v>
      </c>
      <c r="D542">
        <v>1</v>
      </c>
      <c r="E542" s="2">
        <v>0</v>
      </c>
      <c r="F542">
        <v>0</v>
      </c>
      <c r="G542" s="2">
        <v>0</v>
      </c>
      <c r="H542">
        <v>0</v>
      </c>
      <c r="I542" t="s">
        <v>14</v>
      </c>
    </row>
    <row r="543" spans="1:9">
      <c r="A543" s="3">
        <v>41360</v>
      </c>
      <c r="B543">
        <v>5899199515</v>
      </c>
      <c r="C543">
        <v>37</v>
      </c>
      <c r="D543">
        <v>35</v>
      </c>
      <c r="E543" s="2">
        <v>0</v>
      </c>
      <c r="F543">
        <v>0</v>
      </c>
      <c r="G543" s="2">
        <v>0</v>
      </c>
      <c r="H543">
        <v>1</v>
      </c>
      <c r="I543" t="s">
        <v>13</v>
      </c>
    </row>
    <row r="544" spans="1:9">
      <c r="A544" s="3">
        <v>41360</v>
      </c>
      <c r="B544">
        <v>6926888517</v>
      </c>
      <c r="C544">
        <v>2</v>
      </c>
      <c r="D544">
        <v>2</v>
      </c>
      <c r="E544" s="2">
        <v>1</v>
      </c>
      <c r="F544">
        <v>0</v>
      </c>
      <c r="G544" s="2">
        <v>0</v>
      </c>
      <c r="H544">
        <v>0</v>
      </c>
      <c r="I544" t="s">
        <v>10</v>
      </c>
    </row>
    <row r="545" spans="1:9">
      <c r="A545" s="3">
        <v>41360</v>
      </c>
      <c r="B545">
        <v>6927055645</v>
      </c>
      <c r="C545">
        <v>1</v>
      </c>
      <c r="D545">
        <v>1</v>
      </c>
      <c r="E545" s="2">
        <v>1</v>
      </c>
      <c r="F545">
        <v>0</v>
      </c>
      <c r="G545" s="2">
        <v>0</v>
      </c>
      <c r="H545">
        <v>0</v>
      </c>
      <c r="I545" t="s">
        <v>10</v>
      </c>
    </row>
    <row r="546" spans="1:9">
      <c r="A546" s="3">
        <v>41360</v>
      </c>
      <c r="B546">
        <v>6927064837</v>
      </c>
      <c r="C546">
        <v>1</v>
      </c>
      <c r="D546">
        <v>1</v>
      </c>
      <c r="E546" s="2">
        <v>0</v>
      </c>
      <c r="F546">
        <v>0</v>
      </c>
      <c r="G546" s="2">
        <v>0</v>
      </c>
      <c r="H546">
        <v>0</v>
      </c>
      <c r="I546" t="s">
        <v>10</v>
      </c>
    </row>
    <row r="547" spans="1:9">
      <c r="A547" s="3">
        <v>41360</v>
      </c>
      <c r="B547">
        <v>7007911201</v>
      </c>
      <c r="C547">
        <v>3</v>
      </c>
      <c r="D547">
        <v>3</v>
      </c>
      <c r="E547" s="1">
        <v>0.66669999999999996</v>
      </c>
      <c r="F547">
        <v>0</v>
      </c>
      <c r="G547" s="2">
        <v>0</v>
      </c>
      <c r="H547">
        <v>0</v>
      </c>
      <c r="I547" t="s">
        <v>10</v>
      </c>
    </row>
    <row r="548" spans="1:9">
      <c r="A548" s="3">
        <v>41360</v>
      </c>
      <c r="B548">
        <v>7092285253</v>
      </c>
      <c r="C548">
        <v>1</v>
      </c>
      <c r="D548">
        <v>1</v>
      </c>
      <c r="E548" s="2">
        <v>1</v>
      </c>
      <c r="F548">
        <v>0</v>
      </c>
      <c r="G548" s="2">
        <v>0</v>
      </c>
      <c r="H548">
        <v>0</v>
      </c>
      <c r="I548" t="s">
        <v>10</v>
      </c>
    </row>
    <row r="549" spans="1:9">
      <c r="A549" s="3">
        <v>41360</v>
      </c>
      <c r="B549">
        <v>7123464421</v>
      </c>
      <c r="C549">
        <v>1</v>
      </c>
      <c r="D549">
        <v>1</v>
      </c>
      <c r="E549" s="2">
        <v>0</v>
      </c>
      <c r="F549">
        <v>0</v>
      </c>
      <c r="G549" s="2">
        <v>0</v>
      </c>
      <c r="H549">
        <v>0</v>
      </c>
      <c r="I549" t="s">
        <v>9</v>
      </c>
    </row>
    <row r="550" spans="1:9">
      <c r="A550" s="3">
        <v>41360</v>
      </c>
      <c r="B550">
        <v>7136705595</v>
      </c>
      <c r="C550">
        <v>5</v>
      </c>
      <c r="D550">
        <v>4</v>
      </c>
      <c r="E550" t="s">
        <v>28</v>
      </c>
      <c r="F550">
        <v>0</v>
      </c>
      <c r="G550" s="2">
        <v>0</v>
      </c>
      <c r="H550">
        <v>0</v>
      </c>
      <c r="I550" t="s">
        <v>20</v>
      </c>
    </row>
    <row r="551" spans="1:9">
      <c r="A551" s="3">
        <v>41360</v>
      </c>
      <c r="B551">
        <v>7338736123</v>
      </c>
      <c r="C551">
        <v>2</v>
      </c>
      <c r="D551">
        <v>2</v>
      </c>
      <c r="E551" s="2">
        <v>0.5</v>
      </c>
      <c r="F551">
        <v>0</v>
      </c>
      <c r="G551" s="2">
        <v>0</v>
      </c>
      <c r="H551">
        <v>0</v>
      </c>
      <c r="I551" t="s">
        <v>12</v>
      </c>
    </row>
    <row r="552" spans="1:9">
      <c r="A552" s="3">
        <v>41360</v>
      </c>
      <c r="B552">
        <v>7350876321</v>
      </c>
      <c r="C552">
        <v>1</v>
      </c>
      <c r="D552">
        <v>1</v>
      </c>
      <c r="E552" s="2">
        <v>0</v>
      </c>
      <c r="F552">
        <v>0</v>
      </c>
      <c r="G552" s="2">
        <v>0</v>
      </c>
      <c r="H552">
        <v>0</v>
      </c>
      <c r="I552" t="s">
        <v>12</v>
      </c>
    </row>
    <row r="553" spans="1:9">
      <c r="A553" s="3">
        <v>41360</v>
      </c>
      <c r="B553">
        <v>7365261553</v>
      </c>
      <c r="C553">
        <v>54</v>
      </c>
      <c r="D553">
        <v>44</v>
      </c>
      <c r="E553" s="1">
        <v>0.54549999999999998</v>
      </c>
      <c r="F553">
        <v>0</v>
      </c>
      <c r="G553" s="2">
        <v>0</v>
      </c>
      <c r="H553">
        <v>3</v>
      </c>
      <c r="I553" t="s">
        <v>12</v>
      </c>
    </row>
    <row r="554" spans="1:9">
      <c r="A554" s="3">
        <v>41360</v>
      </c>
      <c r="B554">
        <v>7412784195</v>
      </c>
      <c r="C554">
        <v>1</v>
      </c>
      <c r="D554">
        <v>1</v>
      </c>
      <c r="E554" s="2">
        <v>0</v>
      </c>
      <c r="F554">
        <v>0</v>
      </c>
      <c r="G554" s="2">
        <v>0</v>
      </c>
      <c r="H554">
        <v>0</v>
      </c>
      <c r="I554" t="s">
        <v>10</v>
      </c>
    </row>
    <row r="555" spans="1:9">
      <c r="A555" s="3">
        <v>41360</v>
      </c>
      <c r="B555">
        <v>7441041559</v>
      </c>
      <c r="C555">
        <v>28</v>
      </c>
      <c r="D555">
        <v>22</v>
      </c>
      <c r="E555" s="2">
        <v>0.6</v>
      </c>
      <c r="F555">
        <v>0</v>
      </c>
      <c r="G555" s="2">
        <v>0</v>
      </c>
      <c r="H555">
        <v>0</v>
      </c>
      <c r="I555" t="s">
        <v>9</v>
      </c>
    </row>
    <row r="556" spans="1:9">
      <c r="A556" s="3">
        <v>41360</v>
      </c>
      <c r="B556">
        <v>7537685469</v>
      </c>
      <c r="C556">
        <v>35</v>
      </c>
      <c r="D556">
        <v>35</v>
      </c>
      <c r="E556" s="2">
        <v>1</v>
      </c>
      <c r="F556">
        <v>0</v>
      </c>
      <c r="G556" s="2">
        <v>0</v>
      </c>
      <c r="H556">
        <v>2</v>
      </c>
      <c r="I556" t="s">
        <v>23</v>
      </c>
    </row>
    <row r="557" spans="1:9">
      <c r="A557" s="3">
        <v>41360</v>
      </c>
      <c r="B557">
        <v>7538122005</v>
      </c>
      <c r="C557">
        <v>21</v>
      </c>
      <c r="D557">
        <v>21</v>
      </c>
      <c r="E557" t="s">
        <v>28</v>
      </c>
      <c r="F557">
        <v>0</v>
      </c>
      <c r="G557" s="2">
        <v>0</v>
      </c>
      <c r="H557">
        <v>0</v>
      </c>
      <c r="I557" t="s">
        <v>23</v>
      </c>
    </row>
    <row r="558" spans="1:9">
      <c r="A558" s="3">
        <v>41360</v>
      </c>
      <c r="B558">
        <v>7555093385</v>
      </c>
      <c r="C558">
        <v>1</v>
      </c>
      <c r="D558">
        <v>1</v>
      </c>
      <c r="E558" s="2">
        <v>1</v>
      </c>
      <c r="F558">
        <v>0</v>
      </c>
      <c r="G558" s="2">
        <v>0</v>
      </c>
      <c r="H558">
        <v>0</v>
      </c>
      <c r="I558" t="s">
        <v>18</v>
      </c>
    </row>
    <row r="559" spans="1:9">
      <c r="A559" s="3">
        <v>41360</v>
      </c>
      <c r="B559">
        <v>7637905609</v>
      </c>
      <c r="C559">
        <v>21</v>
      </c>
      <c r="D559">
        <v>17</v>
      </c>
      <c r="E559" s="1">
        <v>0.66669999999999996</v>
      </c>
      <c r="F559">
        <v>0</v>
      </c>
      <c r="G559" s="2">
        <v>0</v>
      </c>
      <c r="H559">
        <v>0</v>
      </c>
      <c r="I559" t="s">
        <v>24</v>
      </c>
    </row>
    <row r="560" spans="1:9">
      <c r="A560" s="3">
        <v>41360</v>
      </c>
      <c r="B560">
        <v>7718665429</v>
      </c>
      <c r="C560">
        <v>1</v>
      </c>
      <c r="D560">
        <v>1</v>
      </c>
      <c r="E560" s="2">
        <v>0</v>
      </c>
      <c r="F560">
        <v>0</v>
      </c>
      <c r="G560" s="2">
        <v>0</v>
      </c>
      <c r="H560">
        <v>0</v>
      </c>
      <c r="I560" t="s">
        <v>8</v>
      </c>
    </row>
    <row r="561" spans="1:9">
      <c r="A561" s="3">
        <v>41360</v>
      </c>
      <c r="B561">
        <v>7728867145</v>
      </c>
      <c r="C561">
        <v>1</v>
      </c>
      <c r="D561">
        <v>1</v>
      </c>
      <c r="E561" s="2">
        <v>1</v>
      </c>
      <c r="F561">
        <v>0</v>
      </c>
      <c r="G561" s="2">
        <v>0</v>
      </c>
      <c r="H561">
        <v>0</v>
      </c>
      <c r="I561" t="s">
        <v>18</v>
      </c>
    </row>
    <row r="562" spans="1:9">
      <c r="A562" s="3">
        <v>41360</v>
      </c>
      <c r="B562">
        <v>7890262083</v>
      </c>
      <c r="C562">
        <v>1</v>
      </c>
      <c r="D562">
        <v>1</v>
      </c>
      <c r="E562" s="2">
        <v>0</v>
      </c>
      <c r="F562">
        <v>0</v>
      </c>
      <c r="G562" s="2">
        <v>0</v>
      </c>
      <c r="H562">
        <v>0</v>
      </c>
      <c r="I562" t="s">
        <v>10</v>
      </c>
    </row>
    <row r="563" spans="1:9">
      <c r="A563" s="3">
        <v>41360</v>
      </c>
      <c r="B563">
        <v>8554421765</v>
      </c>
      <c r="C563">
        <v>1</v>
      </c>
      <c r="D563">
        <v>1</v>
      </c>
      <c r="E563" s="2">
        <v>0</v>
      </c>
      <c r="F563">
        <v>0</v>
      </c>
      <c r="G563" s="2">
        <v>0</v>
      </c>
      <c r="H563">
        <v>0</v>
      </c>
      <c r="I563" t="s">
        <v>19</v>
      </c>
    </row>
    <row r="564" spans="1:9">
      <c r="A564" s="3">
        <v>41360</v>
      </c>
      <c r="B564">
        <v>9254851459</v>
      </c>
      <c r="C564">
        <v>1</v>
      </c>
      <c r="D564">
        <v>1</v>
      </c>
      <c r="E564" s="2">
        <v>1</v>
      </c>
      <c r="F564">
        <v>0</v>
      </c>
      <c r="G564" s="2">
        <v>0</v>
      </c>
      <c r="H564">
        <v>0</v>
      </c>
      <c r="I564" t="s">
        <v>14</v>
      </c>
    </row>
    <row r="565" spans="1:9">
      <c r="A565" s="3">
        <v>41360</v>
      </c>
      <c r="B565">
        <v>9299492633</v>
      </c>
      <c r="C565">
        <v>4</v>
      </c>
      <c r="D565">
        <v>4</v>
      </c>
      <c r="E565" s="2">
        <v>0.5</v>
      </c>
      <c r="F565">
        <v>0</v>
      </c>
      <c r="G565" s="2">
        <v>0</v>
      </c>
      <c r="H565">
        <v>0</v>
      </c>
      <c r="I565" t="s">
        <v>14</v>
      </c>
    </row>
    <row r="566" spans="1:9">
      <c r="A566" s="3">
        <v>41360</v>
      </c>
      <c r="B566">
        <v>9311433879</v>
      </c>
      <c r="C566">
        <v>12</v>
      </c>
      <c r="D566">
        <v>7</v>
      </c>
      <c r="E566" s="2">
        <v>0.5</v>
      </c>
      <c r="F566">
        <v>0</v>
      </c>
      <c r="G566" s="2">
        <v>0</v>
      </c>
      <c r="H566">
        <v>0</v>
      </c>
      <c r="I566" t="s">
        <v>14</v>
      </c>
    </row>
    <row r="567" spans="1:9">
      <c r="A567" s="3">
        <v>41360</v>
      </c>
      <c r="B567">
        <v>9378157713</v>
      </c>
      <c r="C567">
        <v>3</v>
      </c>
      <c r="D567">
        <v>3</v>
      </c>
      <c r="E567" s="2">
        <v>1</v>
      </c>
      <c r="F567">
        <v>0</v>
      </c>
      <c r="G567" s="2">
        <v>0</v>
      </c>
      <c r="H567">
        <v>0</v>
      </c>
      <c r="I567" t="s">
        <v>14</v>
      </c>
    </row>
    <row r="568" spans="1:9">
      <c r="A568" s="3">
        <v>41360</v>
      </c>
      <c r="B568">
        <v>9390792591</v>
      </c>
      <c r="C568">
        <v>2</v>
      </c>
      <c r="D568">
        <v>1</v>
      </c>
      <c r="E568" t="s">
        <v>28</v>
      </c>
      <c r="F568">
        <v>0</v>
      </c>
      <c r="G568" s="2">
        <v>0</v>
      </c>
      <c r="H568">
        <v>0</v>
      </c>
      <c r="I568" t="s">
        <v>14</v>
      </c>
    </row>
    <row r="569" spans="1:9">
      <c r="A569" s="3">
        <v>41360</v>
      </c>
      <c r="B569">
        <v>9504844209</v>
      </c>
      <c r="C569">
        <v>2</v>
      </c>
      <c r="D569">
        <v>2</v>
      </c>
      <c r="E569" s="2">
        <v>1</v>
      </c>
      <c r="F569">
        <v>0</v>
      </c>
      <c r="G569" s="2">
        <v>0</v>
      </c>
      <c r="H569">
        <v>0</v>
      </c>
      <c r="I569" t="s">
        <v>14</v>
      </c>
    </row>
    <row r="570" spans="1:9">
      <c r="A570" s="3">
        <v>41360</v>
      </c>
      <c r="B570">
        <v>9534039029</v>
      </c>
      <c r="C570">
        <v>2</v>
      </c>
      <c r="D570">
        <v>2</v>
      </c>
      <c r="E570" s="2">
        <v>1</v>
      </c>
      <c r="F570">
        <v>0</v>
      </c>
      <c r="G570" s="2">
        <v>0</v>
      </c>
      <c r="H570">
        <v>0</v>
      </c>
      <c r="I570" t="s">
        <v>14</v>
      </c>
    </row>
    <row r="571" spans="1:9">
      <c r="A571" s="3">
        <v>41360</v>
      </c>
      <c r="B571">
        <v>9539731743</v>
      </c>
      <c r="C571">
        <v>1</v>
      </c>
      <c r="D571">
        <v>1</v>
      </c>
      <c r="E571" t="s">
        <v>28</v>
      </c>
      <c r="F571">
        <v>0</v>
      </c>
      <c r="G571" s="2">
        <v>0</v>
      </c>
      <c r="H571">
        <v>0</v>
      </c>
      <c r="I571" t="s">
        <v>11</v>
      </c>
    </row>
    <row r="572" spans="1:9">
      <c r="A572" s="3">
        <v>41360</v>
      </c>
      <c r="B572">
        <v>9757522345</v>
      </c>
      <c r="C572">
        <v>1</v>
      </c>
      <c r="D572">
        <v>1</v>
      </c>
      <c r="E572" s="2">
        <v>1</v>
      </c>
      <c r="F572">
        <v>0</v>
      </c>
      <c r="G572" s="2">
        <v>0</v>
      </c>
      <c r="H572">
        <v>0</v>
      </c>
      <c r="I572" t="s">
        <v>17</v>
      </c>
    </row>
    <row r="573" spans="1:9">
      <c r="A573" s="3">
        <v>41360</v>
      </c>
      <c r="B573">
        <v>9892601919</v>
      </c>
      <c r="C573">
        <v>41</v>
      </c>
      <c r="D573">
        <v>29</v>
      </c>
      <c r="E573" s="1">
        <v>0.66669999999999996</v>
      </c>
      <c r="F573">
        <v>0</v>
      </c>
      <c r="G573" s="2">
        <v>0</v>
      </c>
      <c r="H573">
        <v>0</v>
      </c>
      <c r="I573" t="s">
        <v>21</v>
      </c>
    </row>
    <row r="574" spans="1:9">
      <c r="A574" s="3">
        <v>41360</v>
      </c>
      <c r="B574">
        <v>9963687455</v>
      </c>
      <c r="C574">
        <v>57</v>
      </c>
      <c r="D574">
        <v>38</v>
      </c>
      <c r="E574" s="2">
        <v>1</v>
      </c>
      <c r="F574">
        <v>0</v>
      </c>
      <c r="G574" s="2">
        <v>0</v>
      </c>
      <c r="H574">
        <v>0</v>
      </c>
      <c r="I574" t="s">
        <v>15</v>
      </c>
    </row>
    <row r="575" spans="1:9">
      <c r="A575" s="3">
        <v>41360</v>
      </c>
      <c r="B575">
        <v>9975425547</v>
      </c>
      <c r="C575">
        <v>1</v>
      </c>
      <c r="D575">
        <v>1</v>
      </c>
      <c r="E575" t="s">
        <v>28</v>
      </c>
      <c r="F575">
        <v>0</v>
      </c>
      <c r="G575" s="2">
        <v>0</v>
      </c>
      <c r="H575">
        <v>0</v>
      </c>
      <c r="I575" t="s">
        <v>21</v>
      </c>
    </row>
    <row r="576" spans="1:9">
      <c r="A576" s="3">
        <v>41360</v>
      </c>
      <c r="B576">
        <v>9997167473</v>
      </c>
      <c r="C576">
        <v>28</v>
      </c>
      <c r="D576">
        <v>25</v>
      </c>
      <c r="E576" s="2">
        <v>1</v>
      </c>
      <c r="F576">
        <v>0</v>
      </c>
      <c r="G576" s="2">
        <v>0</v>
      </c>
      <c r="H576">
        <v>0</v>
      </c>
      <c r="I576" t="s">
        <v>15</v>
      </c>
    </row>
    <row r="577" spans="1:9">
      <c r="A577" s="3">
        <v>41360</v>
      </c>
      <c r="B577">
        <v>10493085495</v>
      </c>
      <c r="C577">
        <v>6</v>
      </c>
      <c r="D577">
        <v>6</v>
      </c>
      <c r="E577" t="s">
        <v>28</v>
      </c>
      <c r="F577">
        <v>0</v>
      </c>
      <c r="G577" s="2">
        <v>0</v>
      </c>
      <c r="H577">
        <v>0</v>
      </c>
      <c r="I577" t="s">
        <v>14</v>
      </c>
    </row>
    <row r="578" spans="1:9">
      <c r="A578" s="3">
        <v>41360</v>
      </c>
      <c r="B578">
        <v>12254279764</v>
      </c>
      <c r="C578">
        <v>1</v>
      </c>
      <c r="D578">
        <v>1</v>
      </c>
      <c r="E578" s="2">
        <v>1</v>
      </c>
      <c r="F578">
        <v>0</v>
      </c>
      <c r="G578" s="2">
        <v>0</v>
      </c>
      <c r="H578">
        <v>1</v>
      </c>
      <c r="I578" t="s">
        <v>13</v>
      </c>
    </row>
    <row r="579" spans="1:9">
      <c r="A579" s="3">
        <v>41360</v>
      </c>
      <c r="B579">
        <v>12347966960</v>
      </c>
      <c r="C579">
        <v>3</v>
      </c>
      <c r="D579">
        <v>3</v>
      </c>
      <c r="E579" s="1">
        <v>0.66669999999999996</v>
      </c>
      <c r="F579">
        <v>0</v>
      </c>
      <c r="G579" s="2">
        <v>0</v>
      </c>
      <c r="H579">
        <v>0</v>
      </c>
      <c r="I579" t="s">
        <v>10</v>
      </c>
    </row>
    <row r="580" spans="1:9">
      <c r="A580" s="3">
        <v>41360</v>
      </c>
      <c r="B580">
        <v>12373826611</v>
      </c>
      <c r="C580">
        <v>4</v>
      </c>
      <c r="D580">
        <v>4</v>
      </c>
      <c r="E580" s="2">
        <v>0.75</v>
      </c>
      <c r="F580">
        <v>0</v>
      </c>
      <c r="G580" s="2">
        <v>0</v>
      </c>
      <c r="H580">
        <v>0</v>
      </c>
      <c r="I580" t="s">
        <v>18</v>
      </c>
    </row>
    <row r="581" spans="1:9">
      <c r="A581" s="3">
        <v>41360</v>
      </c>
      <c r="B581">
        <v>12380525963</v>
      </c>
      <c r="C581">
        <v>1</v>
      </c>
      <c r="D581">
        <v>1</v>
      </c>
      <c r="E581" s="2">
        <v>0</v>
      </c>
      <c r="F581">
        <v>0</v>
      </c>
      <c r="G581" s="2">
        <v>0</v>
      </c>
      <c r="H581">
        <v>0</v>
      </c>
      <c r="I581" t="s">
        <v>12</v>
      </c>
    </row>
    <row r="582" spans="1:9">
      <c r="A582" s="3">
        <v>41360</v>
      </c>
      <c r="B582">
        <v>12478570958</v>
      </c>
      <c r="C582">
        <v>1</v>
      </c>
      <c r="D582">
        <v>1</v>
      </c>
      <c r="E582" t="s">
        <v>28</v>
      </c>
      <c r="F582">
        <v>0</v>
      </c>
      <c r="G582" s="2">
        <v>0</v>
      </c>
      <c r="H582">
        <v>0</v>
      </c>
      <c r="I582" t="s">
        <v>10</v>
      </c>
    </row>
    <row r="583" spans="1:9">
      <c r="A583" s="3">
        <v>41360</v>
      </c>
      <c r="B583">
        <v>12501125580</v>
      </c>
      <c r="C583">
        <v>2</v>
      </c>
      <c r="D583">
        <v>2</v>
      </c>
      <c r="E583" s="2">
        <v>1</v>
      </c>
      <c r="F583">
        <v>0</v>
      </c>
      <c r="G583" s="2">
        <v>0</v>
      </c>
      <c r="H583">
        <v>0</v>
      </c>
      <c r="I583" t="s">
        <v>18</v>
      </c>
    </row>
    <row r="584" spans="1:9">
      <c r="A584" s="3">
        <v>41360</v>
      </c>
      <c r="B584">
        <v>12583418407</v>
      </c>
      <c r="C584">
        <v>30</v>
      </c>
      <c r="D584">
        <v>27</v>
      </c>
      <c r="E584" s="2">
        <v>1</v>
      </c>
      <c r="F584">
        <v>0</v>
      </c>
      <c r="G584" s="2">
        <v>0</v>
      </c>
      <c r="H584">
        <v>0</v>
      </c>
      <c r="I584" t="s">
        <v>9</v>
      </c>
    </row>
    <row r="585" spans="1:9">
      <c r="A585" s="3">
        <v>41360</v>
      </c>
      <c r="B585">
        <v>12589089031</v>
      </c>
      <c r="C585">
        <v>34</v>
      </c>
      <c r="D585">
        <v>30</v>
      </c>
      <c r="E585" s="1">
        <v>0.72729999999999995</v>
      </c>
      <c r="F585">
        <v>0</v>
      </c>
      <c r="G585" s="2">
        <v>0</v>
      </c>
      <c r="H585">
        <v>0</v>
      </c>
      <c r="I585" t="s">
        <v>15</v>
      </c>
    </row>
    <row r="586" spans="1:9">
      <c r="A586" s="3">
        <v>41360</v>
      </c>
      <c r="B586">
        <v>12623258714</v>
      </c>
      <c r="C586">
        <v>1</v>
      </c>
      <c r="D586">
        <v>1</v>
      </c>
      <c r="E586" s="2">
        <v>1</v>
      </c>
      <c r="F586">
        <v>0</v>
      </c>
      <c r="G586" s="2">
        <v>0</v>
      </c>
      <c r="H586">
        <v>0</v>
      </c>
      <c r="I586" t="s">
        <v>9</v>
      </c>
    </row>
    <row r="587" spans="1:9">
      <c r="A587" s="3">
        <v>41360</v>
      </c>
      <c r="B587">
        <v>12632143953</v>
      </c>
      <c r="C587">
        <v>9</v>
      </c>
      <c r="D587">
        <v>9</v>
      </c>
      <c r="E587" s="2">
        <v>1</v>
      </c>
      <c r="F587">
        <v>0</v>
      </c>
      <c r="G587" s="2">
        <v>0</v>
      </c>
      <c r="H587">
        <v>0</v>
      </c>
      <c r="I587" t="s">
        <v>18</v>
      </c>
    </row>
    <row r="588" spans="1:9">
      <c r="A588" s="3">
        <v>41360</v>
      </c>
      <c r="B588">
        <v>12668456429</v>
      </c>
      <c r="C588">
        <v>29</v>
      </c>
      <c r="D588">
        <v>23</v>
      </c>
      <c r="E588" s="1">
        <v>0.61539999999999995</v>
      </c>
      <c r="F588">
        <v>0</v>
      </c>
      <c r="G588" s="2">
        <v>0</v>
      </c>
      <c r="H588">
        <v>1</v>
      </c>
      <c r="I588" t="s">
        <v>15</v>
      </c>
    </row>
    <row r="589" spans="1:9">
      <c r="A589" s="3">
        <v>41360</v>
      </c>
      <c r="B589">
        <v>12670302045</v>
      </c>
      <c r="C589">
        <v>1</v>
      </c>
      <c r="D589">
        <v>1</v>
      </c>
      <c r="E589" t="s">
        <v>28</v>
      </c>
      <c r="F589">
        <v>0</v>
      </c>
      <c r="G589" s="2">
        <v>0</v>
      </c>
      <c r="H589">
        <v>0</v>
      </c>
      <c r="I589" t="s">
        <v>19</v>
      </c>
    </row>
    <row r="590" spans="1:9">
      <c r="A590" s="3">
        <v>41360</v>
      </c>
      <c r="B590">
        <v>12746535065</v>
      </c>
      <c r="C590">
        <v>1</v>
      </c>
      <c r="D590">
        <v>1</v>
      </c>
      <c r="E590" s="2">
        <v>1</v>
      </c>
      <c r="F590">
        <v>0</v>
      </c>
      <c r="G590" s="2">
        <v>0</v>
      </c>
      <c r="H590">
        <v>0</v>
      </c>
      <c r="I590" t="s">
        <v>12</v>
      </c>
    </row>
    <row r="591" spans="1:9">
      <c r="A591" s="3">
        <v>41360</v>
      </c>
      <c r="B591">
        <v>12755779965</v>
      </c>
      <c r="C591">
        <v>26</v>
      </c>
      <c r="D591">
        <v>22</v>
      </c>
      <c r="E591" s="1">
        <v>0.66669999999999996</v>
      </c>
      <c r="F591">
        <v>0</v>
      </c>
      <c r="G591" s="2">
        <v>0</v>
      </c>
      <c r="H591">
        <v>1</v>
      </c>
      <c r="I591" t="s">
        <v>24</v>
      </c>
    </row>
    <row r="592" spans="1:9">
      <c r="A592" s="3">
        <v>41360</v>
      </c>
      <c r="B592">
        <v>12764468269</v>
      </c>
      <c r="C592">
        <v>9</v>
      </c>
      <c r="D592">
        <v>3</v>
      </c>
      <c r="E592" s="1">
        <v>0.83330000000000004</v>
      </c>
      <c r="F592">
        <v>0</v>
      </c>
      <c r="G592" s="2">
        <v>0</v>
      </c>
      <c r="H592">
        <v>0</v>
      </c>
      <c r="I592" t="s">
        <v>9</v>
      </c>
    </row>
    <row r="593" spans="1:9">
      <c r="A593" s="3">
        <v>41360</v>
      </c>
      <c r="B593">
        <v>12765082727</v>
      </c>
      <c r="C593">
        <v>18</v>
      </c>
      <c r="D593">
        <v>14</v>
      </c>
      <c r="E593" t="s">
        <v>28</v>
      </c>
      <c r="F593">
        <v>0</v>
      </c>
      <c r="G593" s="2">
        <v>0</v>
      </c>
      <c r="H593">
        <v>0</v>
      </c>
      <c r="I593" t="s">
        <v>15</v>
      </c>
    </row>
    <row r="594" spans="1:9">
      <c r="A594" s="3">
        <v>41360</v>
      </c>
      <c r="B594">
        <v>12766295172</v>
      </c>
      <c r="C594">
        <v>4</v>
      </c>
      <c r="D594">
        <v>3</v>
      </c>
      <c r="E594" s="1">
        <v>0.66669999999999996</v>
      </c>
      <c r="F594">
        <v>0</v>
      </c>
      <c r="G594" s="2">
        <v>0</v>
      </c>
      <c r="H594">
        <v>0</v>
      </c>
      <c r="I594" t="s">
        <v>9</v>
      </c>
    </row>
    <row r="595" spans="1:9">
      <c r="A595" s="3">
        <v>41360</v>
      </c>
      <c r="B595">
        <v>12808647354</v>
      </c>
      <c r="C595">
        <v>46</v>
      </c>
      <c r="D595">
        <v>39</v>
      </c>
      <c r="E595" s="2">
        <v>0.5</v>
      </c>
      <c r="F595">
        <v>0</v>
      </c>
      <c r="G595" s="2">
        <v>0</v>
      </c>
      <c r="H595">
        <v>1</v>
      </c>
      <c r="I595" t="s">
        <v>10</v>
      </c>
    </row>
    <row r="596" spans="1:9">
      <c r="A596" s="3">
        <v>41360</v>
      </c>
      <c r="B596">
        <v>12838107445</v>
      </c>
      <c r="C596">
        <v>2</v>
      </c>
      <c r="D596">
        <v>2</v>
      </c>
      <c r="E596" s="2">
        <v>0.5</v>
      </c>
      <c r="F596">
        <v>0</v>
      </c>
      <c r="G596" s="2">
        <v>0</v>
      </c>
      <c r="H596">
        <v>0</v>
      </c>
      <c r="I596" t="s">
        <v>15</v>
      </c>
    </row>
    <row r="597" spans="1:9">
      <c r="A597" s="3">
        <v>41360</v>
      </c>
      <c r="B597">
        <v>12863609092</v>
      </c>
      <c r="C597">
        <v>1</v>
      </c>
      <c r="D597">
        <v>1</v>
      </c>
      <c r="E597" s="2">
        <v>1</v>
      </c>
      <c r="F597">
        <v>0</v>
      </c>
      <c r="G597" s="2">
        <v>0</v>
      </c>
      <c r="H597">
        <v>0</v>
      </c>
      <c r="I597" t="s">
        <v>32</v>
      </c>
    </row>
    <row r="598" spans="1:9">
      <c r="A598" s="3">
        <v>41360</v>
      </c>
      <c r="B598">
        <v>12871146806</v>
      </c>
      <c r="C598">
        <v>6</v>
      </c>
      <c r="D598">
        <v>6</v>
      </c>
      <c r="E598" t="s">
        <v>28</v>
      </c>
      <c r="F598">
        <v>0</v>
      </c>
      <c r="G598" s="2">
        <v>0</v>
      </c>
      <c r="H598">
        <v>0</v>
      </c>
      <c r="I598" t="s">
        <v>25</v>
      </c>
    </row>
    <row r="599" spans="1:9">
      <c r="A599" s="3">
        <v>41360</v>
      </c>
      <c r="B599">
        <v>12871190619</v>
      </c>
      <c r="C599">
        <v>19</v>
      </c>
      <c r="D599">
        <v>17</v>
      </c>
      <c r="E599" s="2">
        <v>0.75</v>
      </c>
      <c r="F599">
        <v>0</v>
      </c>
      <c r="G599" s="2">
        <v>0</v>
      </c>
      <c r="H599">
        <v>1</v>
      </c>
      <c r="I599" t="s">
        <v>25</v>
      </c>
    </row>
    <row r="600" spans="1:9">
      <c r="A600" s="3">
        <v>41360</v>
      </c>
      <c r="B600">
        <v>12955390823</v>
      </c>
      <c r="C600">
        <v>8</v>
      </c>
      <c r="D600">
        <v>7</v>
      </c>
      <c r="E600" t="s">
        <v>28</v>
      </c>
      <c r="F600">
        <v>0</v>
      </c>
      <c r="G600" s="2">
        <v>0</v>
      </c>
      <c r="H600">
        <v>0</v>
      </c>
      <c r="I600" t="s">
        <v>19</v>
      </c>
    </row>
    <row r="601" spans="1:9">
      <c r="A601" s="3">
        <v>41360</v>
      </c>
      <c r="B601">
        <v>12996958649</v>
      </c>
      <c r="C601">
        <v>5</v>
      </c>
      <c r="D601">
        <v>4</v>
      </c>
      <c r="E601" s="2">
        <v>0.5</v>
      </c>
      <c r="F601">
        <v>0</v>
      </c>
      <c r="G601" s="2">
        <v>0</v>
      </c>
      <c r="H601">
        <v>0</v>
      </c>
      <c r="I601" t="s">
        <v>10</v>
      </c>
    </row>
    <row r="602" spans="1:9">
      <c r="A602" s="3">
        <v>41360</v>
      </c>
      <c r="B602">
        <v>12997538734</v>
      </c>
      <c r="C602">
        <v>2</v>
      </c>
      <c r="D602">
        <v>2</v>
      </c>
      <c r="E602" s="2">
        <v>0</v>
      </c>
      <c r="F602">
        <v>0</v>
      </c>
      <c r="G602" s="2">
        <v>0</v>
      </c>
      <c r="H602">
        <v>0</v>
      </c>
      <c r="I602" t="s">
        <v>10</v>
      </c>
    </row>
    <row r="603" spans="1:9">
      <c r="A603" s="3">
        <v>41360</v>
      </c>
      <c r="B603">
        <v>12998377657</v>
      </c>
      <c r="C603">
        <v>1</v>
      </c>
      <c r="D603">
        <v>1</v>
      </c>
      <c r="E603" s="2">
        <v>1</v>
      </c>
      <c r="F603">
        <v>0</v>
      </c>
      <c r="G603" s="2">
        <v>0</v>
      </c>
      <c r="H603">
        <v>0</v>
      </c>
      <c r="I603" t="s">
        <v>20</v>
      </c>
    </row>
    <row r="604" spans="1:9">
      <c r="A604" s="3">
        <v>41360</v>
      </c>
      <c r="B604">
        <v>12999055280</v>
      </c>
      <c r="C604">
        <v>8</v>
      </c>
      <c r="D604">
        <v>8</v>
      </c>
      <c r="E604" s="2">
        <v>1</v>
      </c>
      <c r="F604">
        <v>0</v>
      </c>
      <c r="G604" s="2">
        <v>0</v>
      </c>
      <c r="H604">
        <v>0</v>
      </c>
      <c r="I604" t="s">
        <v>27</v>
      </c>
    </row>
    <row r="605" spans="1:9">
      <c r="A605" s="3">
        <v>41360</v>
      </c>
      <c r="B605">
        <v>12999253671</v>
      </c>
      <c r="C605">
        <v>22</v>
      </c>
      <c r="D605">
        <v>16</v>
      </c>
      <c r="E605" s="2">
        <v>1</v>
      </c>
      <c r="F605">
        <v>0</v>
      </c>
      <c r="G605" s="2">
        <v>0</v>
      </c>
      <c r="H605">
        <v>0</v>
      </c>
      <c r="I605" t="s">
        <v>10</v>
      </c>
    </row>
    <row r="606" spans="1:9">
      <c r="A606" s="3">
        <v>41360</v>
      </c>
      <c r="B606">
        <v>13006861834</v>
      </c>
      <c r="C606">
        <v>51</v>
      </c>
      <c r="D606">
        <v>42</v>
      </c>
      <c r="E606" s="2">
        <v>0.6</v>
      </c>
      <c r="F606">
        <v>0</v>
      </c>
      <c r="G606" s="2">
        <v>0</v>
      </c>
      <c r="H606">
        <v>1</v>
      </c>
      <c r="I606" t="s">
        <v>10</v>
      </c>
    </row>
    <row r="607" spans="1:9">
      <c r="A607" s="3">
        <v>41360</v>
      </c>
      <c r="B607">
        <v>13006953418</v>
      </c>
      <c r="C607">
        <v>1</v>
      </c>
      <c r="D607">
        <v>1</v>
      </c>
      <c r="E607" t="s">
        <v>28</v>
      </c>
      <c r="F607">
        <v>0</v>
      </c>
      <c r="G607" s="2">
        <v>0</v>
      </c>
      <c r="H607">
        <v>0</v>
      </c>
      <c r="I607" t="s">
        <v>12</v>
      </c>
    </row>
    <row r="608" spans="1:9">
      <c r="A608" s="3">
        <v>41360</v>
      </c>
      <c r="B608">
        <v>13024357872</v>
      </c>
      <c r="C608">
        <v>1</v>
      </c>
      <c r="D608">
        <v>1</v>
      </c>
      <c r="E608" s="2">
        <v>1</v>
      </c>
      <c r="F608">
        <v>0</v>
      </c>
      <c r="G608" s="2">
        <v>0</v>
      </c>
      <c r="H608">
        <v>0</v>
      </c>
      <c r="I608" t="s">
        <v>8</v>
      </c>
    </row>
    <row r="609" spans="1:9">
      <c r="A609" s="3">
        <v>41360</v>
      </c>
      <c r="B609">
        <v>13024880514</v>
      </c>
      <c r="C609">
        <v>60</v>
      </c>
      <c r="D609">
        <v>53</v>
      </c>
      <c r="E609" s="2">
        <v>0.6</v>
      </c>
      <c r="F609">
        <v>0</v>
      </c>
      <c r="G609" s="2">
        <v>0</v>
      </c>
      <c r="H609">
        <v>0</v>
      </c>
      <c r="I609" t="s">
        <v>12</v>
      </c>
    </row>
    <row r="610" spans="1:9">
      <c r="A610" s="3">
        <v>41360</v>
      </c>
      <c r="B610">
        <v>13059880949</v>
      </c>
      <c r="C610">
        <v>20</v>
      </c>
      <c r="D610">
        <v>19</v>
      </c>
      <c r="E610" s="2">
        <v>0.8</v>
      </c>
      <c r="F610">
        <v>0</v>
      </c>
      <c r="G610" s="2">
        <v>0</v>
      </c>
      <c r="H610">
        <v>1</v>
      </c>
      <c r="I610" t="s">
        <v>24</v>
      </c>
    </row>
    <row r="611" spans="1:9">
      <c r="A611" s="3">
        <v>41360</v>
      </c>
      <c r="B611">
        <v>13155335876</v>
      </c>
      <c r="C611">
        <v>2</v>
      </c>
      <c r="D611">
        <v>2</v>
      </c>
      <c r="E611" s="2">
        <v>1</v>
      </c>
      <c r="F611">
        <v>0</v>
      </c>
      <c r="G611" s="2">
        <v>0</v>
      </c>
      <c r="H611">
        <v>0</v>
      </c>
      <c r="I611" t="s">
        <v>19</v>
      </c>
    </row>
    <row r="612" spans="1:9">
      <c r="A612" s="3">
        <v>41360</v>
      </c>
      <c r="B612">
        <v>13175225044</v>
      </c>
      <c r="C612">
        <v>14</v>
      </c>
      <c r="D612">
        <v>12</v>
      </c>
      <c r="E612" s="1">
        <v>0.66669999999999996</v>
      </c>
      <c r="F612">
        <v>0</v>
      </c>
      <c r="G612" s="2">
        <v>0</v>
      </c>
      <c r="H612">
        <v>0</v>
      </c>
      <c r="I612" t="s">
        <v>24</v>
      </c>
    </row>
    <row r="613" spans="1:9">
      <c r="A613" s="3">
        <v>41360</v>
      </c>
      <c r="B613">
        <v>13260307793</v>
      </c>
      <c r="C613">
        <v>8</v>
      </c>
      <c r="D613">
        <v>7</v>
      </c>
      <c r="E613" t="s">
        <v>28</v>
      </c>
      <c r="F613">
        <v>0</v>
      </c>
      <c r="G613" s="2">
        <v>0</v>
      </c>
      <c r="H613">
        <v>0</v>
      </c>
      <c r="I613" t="s">
        <v>20</v>
      </c>
    </row>
    <row r="614" spans="1:9">
      <c r="A614" s="3">
        <v>41360</v>
      </c>
      <c r="B614">
        <v>13278391948</v>
      </c>
      <c r="C614">
        <v>18</v>
      </c>
      <c r="D614">
        <v>15</v>
      </c>
      <c r="E614" s="1">
        <v>0.83330000000000004</v>
      </c>
      <c r="F614">
        <v>0</v>
      </c>
      <c r="G614" s="2">
        <v>0</v>
      </c>
      <c r="H614">
        <v>2</v>
      </c>
      <c r="I614" t="s">
        <v>19</v>
      </c>
    </row>
    <row r="615" spans="1:9">
      <c r="A615" s="3">
        <v>41360</v>
      </c>
      <c r="B615">
        <v>13304427431</v>
      </c>
      <c r="C615">
        <v>1</v>
      </c>
      <c r="D615">
        <v>1</v>
      </c>
      <c r="E615" s="2">
        <v>0</v>
      </c>
      <c r="F615">
        <v>0</v>
      </c>
      <c r="G615" s="2">
        <v>0</v>
      </c>
      <c r="H615">
        <v>0</v>
      </c>
      <c r="I615" t="s">
        <v>23</v>
      </c>
    </row>
    <row r="616" spans="1:9">
      <c r="A616" s="3">
        <v>41360</v>
      </c>
      <c r="B616">
        <v>13304871919</v>
      </c>
      <c r="C616">
        <v>2</v>
      </c>
      <c r="D616">
        <v>2</v>
      </c>
      <c r="E616" s="2">
        <v>1</v>
      </c>
      <c r="F616">
        <v>0</v>
      </c>
      <c r="G616" s="2">
        <v>0</v>
      </c>
      <c r="H616">
        <v>0</v>
      </c>
      <c r="I616" t="s">
        <v>20</v>
      </c>
    </row>
    <row r="617" spans="1:9">
      <c r="A617" s="3">
        <v>41360</v>
      </c>
      <c r="B617">
        <v>13315863619</v>
      </c>
      <c r="C617">
        <v>72</v>
      </c>
      <c r="D617">
        <v>64</v>
      </c>
      <c r="E617" s="2">
        <v>0.75</v>
      </c>
      <c r="F617">
        <v>0</v>
      </c>
      <c r="G617" s="2">
        <v>0</v>
      </c>
      <c r="H617">
        <v>0</v>
      </c>
      <c r="I617" t="s">
        <v>15</v>
      </c>
    </row>
    <row r="618" spans="1:9">
      <c r="A618" s="3">
        <v>41360</v>
      </c>
      <c r="B618">
        <v>13319532332</v>
      </c>
      <c r="C618">
        <v>1</v>
      </c>
      <c r="D618">
        <v>1</v>
      </c>
      <c r="E618" s="2">
        <v>1</v>
      </c>
      <c r="F618">
        <v>0</v>
      </c>
      <c r="G618" s="2">
        <v>0</v>
      </c>
      <c r="H618">
        <v>0</v>
      </c>
      <c r="I618" t="s">
        <v>18</v>
      </c>
    </row>
    <row r="619" spans="1:9">
      <c r="A619" s="3">
        <v>41360</v>
      </c>
      <c r="B619">
        <v>13337872500</v>
      </c>
      <c r="C619">
        <v>5</v>
      </c>
      <c r="D619">
        <v>5</v>
      </c>
      <c r="E619" s="2">
        <v>1</v>
      </c>
      <c r="F619">
        <v>0</v>
      </c>
      <c r="G619" s="2">
        <v>0</v>
      </c>
      <c r="H619">
        <v>0</v>
      </c>
      <c r="I619" t="s">
        <v>18</v>
      </c>
    </row>
    <row r="620" spans="1:9">
      <c r="A620" s="3">
        <v>41360</v>
      </c>
      <c r="B620">
        <v>13399066424</v>
      </c>
      <c r="C620">
        <v>13</v>
      </c>
      <c r="D620">
        <v>12</v>
      </c>
      <c r="E620" s="1">
        <v>0.71430000000000005</v>
      </c>
      <c r="F620">
        <v>0</v>
      </c>
      <c r="G620" s="2">
        <v>0</v>
      </c>
      <c r="H620">
        <v>3</v>
      </c>
      <c r="I620" t="s">
        <v>24</v>
      </c>
    </row>
    <row r="621" spans="1:9">
      <c r="A621" s="3">
        <v>41360</v>
      </c>
      <c r="B621">
        <v>13494308438</v>
      </c>
      <c r="C621">
        <v>6</v>
      </c>
      <c r="D621">
        <v>6</v>
      </c>
      <c r="E621" s="1">
        <v>0.66669999999999996</v>
      </c>
      <c r="F621">
        <v>0</v>
      </c>
      <c r="G621" s="2">
        <v>0</v>
      </c>
      <c r="H621">
        <v>0</v>
      </c>
      <c r="I621" t="s">
        <v>18</v>
      </c>
    </row>
    <row r="622" spans="1:9">
      <c r="A622" s="3">
        <v>41360</v>
      </c>
      <c r="B622">
        <v>13588556482</v>
      </c>
      <c r="C622">
        <v>45</v>
      </c>
      <c r="D622">
        <v>45</v>
      </c>
      <c r="E622" s="1">
        <v>0.78949999999999998</v>
      </c>
      <c r="F622">
        <v>0</v>
      </c>
      <c r="G622" s="2">
        <v>0</v>
      </c>
      <c r="H622">
        <v>4</v>
      </c>
      <c r="I622" t="s">
        <v>25</v>
      </c>
    </row>
    <row r="623" spans="1:9">
      <c r="A623" s="3">
        <v>41360</v>
      </c>
      <c r="B623">
        <v>13625673423</v>
      </c>
      <c r="C623">
        <v>130</v>
      </c>
      <c r="D623">
        <v>110</v>
      </c>
      <c r="E623" s="1">
        <v>0.57889999999999997</v>
      </c>
      <c r="F623">
        <v>0</v>
      </c>
      <c r="G623" s="2">
        <v>0</v>
      </c>
      <c r="H623">
        <v>1</v>
      </c>
      <c r="I623" t="s">
        <v>10</v>
      </c>
    </row>
    <row r="624" spans="1:9">
      <c r="A624" s="3">
        <v>41360</v>
      </c>
      <c r="B624">
        <v>13644995773</v>
      </c>
      <c r="C624">
        <v>24</v>
      </c>
      <c r="D624">
        <v>23</v>
      </c>
      <c r="E624" s="1">
        <v>0.66669999999999996</v>
      </c>
      <c r="F624">
        <v>0</v>
      </c>
      <c r="G624" s="2">
        <v>0</v>
      </c>
      <c r="H624">
        <v>5</v>
      </c>
      <c r="I624" t="s">
        <v>15</v>
      </c>
    </row>
    <row r="625" spans="1:9">
      <c r="A625" s="3">
        <v>41360</v>
      </c>
      <c r="B625">
        <v>13656924376</v>
      </c>
      <c r="C625">
        <v>1</v>
      </c>
      <c r="D625">
        <v>1</v>
      </c>
      <c r="E625" s="2">
        <v>1</v>
      </c>
      <c r="F625">
        <v>0</v>
      </c>
      <c r="G625" s="2">
        <v>0</v>
      </c>
      <c r="H625">
        <v>0</v>
      </c>
      <c r="I625" t="s">
        <v>18</v>
      </c>
    </row>
    <row r="626" spans="1:9">
      <c r="A626" s="3">
        <v>41360</v>
      </c>
      <c r="B626">
        <v>13685444894</v>
      </c>
      <c r="C626">
        <v>11</v>
      </c>
      <c r="D626">
        <v>11</v>
      </c>
      <c r="E626" s="2">
        <v>0</v>
      </c>
      <c r="F626">
        <v>0</v>
      </c>
      <c r="G626" s="2">
        <v>0</v>
      </c>
      <c r="H626">
        <v>0</v>
      </c>
      <c r="I626" t="s">
        <v>19</v>
      </c>
    </row>
    <row r="627" spans="1:9">
      <c r="A627" s="3">
        <v>41360</v>
      </c>
      <c r="B627">
        <v>13711928930</v>
      </c>
      <c r="C627">
        <v>5</v>
      </c>
      <c r="D627">
        <v>5</v>
      </c>
      <c r="E627" s="2">
        <v>0.6</v>
      </c>
      <c r="F627">
        <v>0</v>
      </c>
      <c r="G627" s="2">
        <v>0</v>
      </c>
      <c r="H627">
        <v>0</v>
      </c>
      <c r="I627" t="s">
        <v>16</v>
      </c>
    </row>
    <row r="628" spans="1:9">
      <c r="A628" s="3">
        <v>41360</v>
      </c>
      <c r="B628">
        <v>13776928604</v>
      </c>
      <c r="C628">
        <v>16</v>
      </c>
      <c r="D628">
        <v>15</v>
      </c>
      <c r="E628" s="1">
        <v>0.71430000000000005</v>
      </c>
      <c r="F628">
        <v>0</v>
      </c>
      <c r="G628" s="2">
        <v>0</v>
      </c>
      <c r="H628">
        <v>1</v>
      </c>
      <c r="I628" t="s">
        <v>9</v>
      </c>
    </row>
    <row r="629" spans="1:9">
      <c r="A629" s="3">
        <v>41360</v>
      </c>
      <c r="B629">
        <v>13799020377</v>
      </c>
      <c r="C629">
        <v>1</v>
      </c>
      <c r="D629">
        <v>1</v>
      </c>
      <c r="E629" s="2">
        <v>0</v>
      </c>
      <c r="F629">
        <v>0</v>
      </c>
      <c r="G629" s="2">
        <v>0</v>
      </c>
      <c r="H629">
        <v>0</v>
      </c>
      <c r="I629" t="s">
        <v>16</v>
      </c>
    </row>
    <row r="630" spans="1:9">
      <c r="A630" s="3">
        <v>41360</v>
      </c>
      <c r="B630">
        <v>13804591961</v>
      </c>
      <c r="C630">
        <v>15</v>
      </c>
      <c r="D630">
        <v>14</v>
      </c>
      <c r="E630" s="2">
        <v>1</v>
      </c>
      <c r="F630">
        <v>0</v>
      </c>
      <c r="G630" s="2">
        <v>0</v>
      </c>
      <c r="H630">
        <v>0</v>
      </c>
      <c r="I630" t="s">
        <v>30</v>
      </c>
    </row>
    <row r="631" spans="1:9">
      <c r="A631" s="3">
        <v>41360</v>
      </c>
      <c r="B631">
        <v>13807658761</v>
      </c>
      <c r="C631">
        <v>2</v>
      </c>
      <c r="D631">
        <v>2</v>
      </c>
      <c r="E631" s="2">
        <v>1</v>
      </c>
      <c r="F631">
        <v>0</v>
      </c>
      <c r="G631" s="2">
        <v>0</v>
      </c>
      <c r="H631">
        <v>0</v>
      </c>
      <c r="I631" t="s">
        <v>8</v>
      </c>
    </row>
    <row r="632" spans="1:9">
      <c r="A632" s="3">
        <v>41360</v>
      </c>
      <c r="B632">
        <v>13836388297</v>
      </c>
      <c r="C632">
        <v>2</v>
      </c>
      <c r="D632">
        <v>2</v>
      </c>
      <c r="E632" s="2">
        <v>1</v>
      </c>
      <c r="F632">
        <v>0</v>
      </c>
      <c r="G632" s="2">
        <v>0</v>
      </c>
      <c r="H632">
        <v>0</v>
      </c>
      <c r="I632" t="s">
        <v>19</v>
      </c>
    </row>
    <row r="633" spans="1:9">
      <c r="A633" s="3">
        <v>41360</v>
      </c>
      <c r="B633">
        <v>13836528729</v>
      </c>
      <c r="C633">
        <v>1</v>
      </c>
      <c r="D633">
        <v>1</v>
      </c>
      <c r="E633" t="s">
        <v>28</v>
      </c>
      <c r="F633">
        <v>0</v>
      </c>
      <c r="G633" s="2">
        <v>0</v>
      </c>
      <c r="H633">
        <v>0</v>
      </c>
      <c r="I633" t="s">
        <v>8</v>
      </c>
    </row>
    <row r="634" spans="1:9">
      <c r="A634" s="3">
        <v>41360</v>
      </c>
      <c r="B634">
        <v>13849972719</v>
      </c>
      <c r="C634">
        <v>18</v>
      </c>
      <c r="D634">
        <v>11</v>
      </c>
      <c r="E634" t="s">
        <v>28</v>
      </c>
      <c r="F634">
        <v>0</v>
      </c>
      <c r="G634" s="2">
        <v>0</v>
      </c>
      <c r="H634">
        <v>0</v>
      </c>
      <c r="I634" t="s">
        <v>10</v>
      </c>
    </row>
    <row r="635" spans="1:9">
      <c r="A635" s="3">
        <v>41360</v>
      </c>
      <c r="B635">
        <v>13850832742</v>
      </c>
      <c r="C635">
        <v>4</v>
      </c>
      <c r="D635">
        <v>4</v>
      </c>
      <c r="E635" s="1">
        <v>0.33329999999999999</v>
      </c>
      <c r="F635">
        <v>0</v>
      </c>
      <c r="G635" s="2">
        <v>0</v>
      </c>
      <c r="H635">
        <v>0</v>
      </c>
      <c r="I635" t="s">
        <v>10</v>
      </c>
    </row>
    <row r="636" spans="1:9">
      <c r="A636" s="3">
        <v>41360</v>
      </c>
      <c r="B636">
        <v>13866744814</v>
      </c>
      <c r="C636">
        <v>57</v>
      </c>
      <c r="D636">
        <v>48</v>
      </c>
      <c r="E636" s="2">
        <v>0.5</v>
      </c>
      <c r="F636">
        <v>0</v>
      </c>
      <c r="G636" s="2">
        <v>0</v>
      </c>
      <c r="H636">
        <v>1</v>
      </c>
      <c r="I636" t="s">
        <v>12</v>
      </c>
    </row>
    <row r="637" spans="1:9">
      <c r="A637" s="3">
        <v>41360</v>
      </c>
      <c r="B637">
        <v>13904068744</v>
      </c>
      <c r="C637">
        <v>3</v>
      </c>
      <c r="D637">
        <v>3</v>
      </c>
      <c r="E637" s="2">
        <v>0</v>
      </c>
      <c r="F637">
        <v>0</v>
      </c>
      <c r="G637" s="2">
        <v>0</v>
      </c>
      <c r="H637">
        <v>0</v>
      </c>
      <c r="I637" t="s">
        <v>8</v>
      </c>
    </row>
    <row r="638" spans="1:9">
      <c r="A638" s="3">
        <v>41360</v>
      </c>
      <c r="B638">
        <v>13917944242</v>
      </c>
      <c r="C638">
        <v>1</v>
      </c>
      <c r="D638">
        <v>1</v>
      </c>
      <c r="E638" s="2">
        <v>1</v>
      </c>
      <c r="F638">
        <v>0</v>
      </c>
      <c r="G638" s="2">
        <v>0</v>
      </c>
      <c r="H638">
        <v>0</v>
      </c>
      <c r="I638" t="s">
        <v>19</v>
      </c>
    </row>
    <row r="639" spans="1:9">
      <c r="A639" s="3">
        <v>41360</v>
      </c>
      <c r="B639">
        <v>14024418417</v>
      </c>
      <c r="C639">
        <v>28</v>
      </c>
      <c r="D639">
        <v>22</v>
      </c>
      <c r="E639" s="2">
        <v>0.5</v>
      </c>
      <c r="F639">
        <v>0</v>
      </c>
      <c r="G639" s="2">
        <v>0</v>
      </c>
      <c r="H639">
        <v>0</v>
      </c>
      <c r="I639" t="s">
        <v>21</v>
      </c>
    </row>
    <row r="640" spans="1:9">
      <c r="A640" s="3">
        <v>41360</v>
      </c>
      <c r="B640">
        <v>14138425869</v>
      </c>
      <c r="C640">
        <v>19</v>
      </c>
      <c r="D640">
        <v>18</v>
      </c>
      <c r="E640" s="2">
        <v>0.5</v>
      </c>
      <c r="F640">
        <v>0</v>
      </c>
      <c r="G640" s="2">
        <v>0</v>
      </c>
      <c r="H640">
        <v>3</v>
      </c>
      <c r="I640" t="s">
        <v>15</v>
      </c>
    </row>
    <row r="641" spans="1:9">
      <c r="A641" s="3">
        <v>41360</v>
      </c>
      <c r="B641">
        <v>14192752466</v>
      </c>
      <c r="C641">
        <v>14</v>
      </c>
      <c r="D641">
        <v>11</v>
      </c>
      <c r="E641" t="s">
        <v>28</v>
      </c>
      <c r="F641">
        <v>0</v>
      </c>
      <c r="G641" s="2">
        <v>0</v>
      </c>
      <c r="H641">
        <v>0</v>
      </c>
      <c r="I641" t="s">
        <v>26</v>
      </c>
    </row>
    <row r="642" spans="1:9">
      <c r="A642" s="3">
        <v>41360</v>
      </c>
      <c r="B642">
        <v>14230814103</v>
      </c>
      <c r="C642">
        <v>39</v>
      </c>
      <c r="D642">
        <v>27</v>
      </c>
      <c r="E642" s="2">
        <v>0.5</v>
      </c>
      <c r="F642">
        <v>0</v>
      </c>
      <c r="G642" s="2">
        <v>0</v>
      </c>
      <c r="H642">
        <v>0</v>
      </c>
      <c r="I642" t="s">
        <v>13</v>
      </c>
    </row>
    <row r="643" spans="1:9">
      <c r="A643" s="3">
        <v>41360</v>
      </c>
      <c r="B643">
        <v>14288003604</v>
      </c>
      <c r="C643">
        <v>5</v>
      </c>
      <c r="D643">
        <v>4</v>
      </c>
      <c r="E643" s="2">
        <v>0</v>
      </c>
      <c r="F643">
        <v>0</v>
      </c>
      <c r="G643" s="2">
        <v>0</v>
      </c>
      <c r="H643">
        <v>0</v>
      </c>
      <c r="I643" t="s">
        <v>14</v>
      </c>
    </row>
    <row r="644" spans="1:9">
      <c r="A644" s="3">
        <v>41360</v>
      </c>
      <c r="B644">
        <v>14288379442</v>
      </c>
      <c r="C644">
        <v>1</v>
      </c>
      <c r="D644">
        <v>1</v>
      </c>
      <c r="E644" t="s">
        <v>28</v>
      </c>
      <c r="F644">
        <v>0</v>
      </c>
      <c r="G644" s="2">
        <v>0</v>
      </c>
      <c r="H644">
        <v>0</v>
      </c>
      <c r="I644" t="s">
        <v>8</v>
      </c>
    </row>
    <row r="645" spans="1:9">
      <c r="A645" s="3">
        <v>41360</v>
      </c>
      <c r="B645">
        <v>14293441402</v>
      </c>
      <c r="C645">
        <v>131</v>
      </c>
      <c r="D645">
        <v>117</v>
      </c>
      <c r="E645" s="1">
        <v>0.86670000000000003</v>
      </c>
      <c r="F645">
        <v>0</v>
      </c>
      <c r="G645" s="2">
        <v>0</v>
      </c>
      <c r="H645">
        <v>3</v>
      </c>
      <c r="I645" t="s">
        <v>14</v>
      </c>
    </row>
    <row r="646" spans="1:9">
      <c r="A646" s="3">
        <v>41360</v>
      </c>
      <c r="B646">
        <v>14349309208</v>
      </c>
      <c r="C646">
        <v>27</v>
      </c>
      <c r="D646">
        <v>24</v>
      </c>
      <c r="E646" t="s">
        <v>28</v>
      </c>
      <c r="F646">
        <v>0</v>
      </c>
      <c r="G646" s="2">
        <v>0</v>
      </c>
      <c r="H646">
        <v>0</v>
      </c>
      <c r="I646" t="s">
        <v>21</v>
      </c>
    </row>
    <row r="647" spans="1:9">
      <c r="A647" s="3">
        <v>41360</v>
      </c>
      <c r="B647">
        <v>14544438705</v>
      </c>
      <c r="C647">
        <v>60</v>
      </c>
      <c r="D647">
        <v>50</v>
      </c>
      <c r="E647" s="1">
        <v>0.64290000000000003</v>
      </c>
      <c r="F647">
        <v>0</v>
      </c>
      <c r="G647" s="2">
        <v>0</v>
      </c>
      <c r="H647">
        <v>1</v>
      </c>
      <c r="I647" t="s">
        <v>17</v>
      </c>
    </row>
    <row r="648" spans="1:9">
      <c r="A648" s="3">
        <v>41360</v>
      </c>
      <c r="B648">
        <v>14640610216</v>
      </c>
      <c r="C648">
        <v>1</v>
      </c>
      <c r="D648">
        <v>1</v>
      </c>
      <c r="E648" s="2">
        <v>1</v>
      </c>
      <c r="F648">
        <v>0</v>
      </c>
      <c r="G648" s="2">
        <v>0</v>
      </c>
      <c r="H648">
        <v>0</v>
      </c>
      <c r="I648" t="s">
        <v>14</v>
      </c>
    </row>
    <row r="649" spans="1:9">
      <c r="A649" s="3">
        <v>41360</v>
      </c>
      <c r="B649">
        <v>14696782633</v>
      </c>
      <c r="C649">
        <v>13</v>
      </c>
      <c r="D649">
        <v>12</v>
      </c>
      <c r="E649" s="2">
        <v>0.5</v>
      </c>
      <c r="F649">
        <v>0</v>
      </c>
      <c r="G649" s="2">
        <v>0</v>
      </c>
      <c r="H649">
        <v>0</v>
      </c>
      <c r="I649" t="s">
        <v>15</v>
      </c>
    </row>
    <row r="650" spans="1:9">
      <c r="A650" s="3">
        <v>41360</v>
      </c>
      <c r="B650">
        <v>14732551967</v>
      </c>
      <c r="C650">
        <v>145</v>
      </c>
      <c r="D650">
        <v>114</v>
      </c>
      <c r="E650" s="1">
        <v>0.61539999999999995</v>
      </c>
      <c r="F650">
        <v>0</v>
      </c>
      <c r="G650" s="2">
        <v>0</v>
      </c>
      <c r="H650">
        <v>2</v>
      </c>
      <c r="I650" t="s">
        <v>8</v>
      </c>
    </row>
    <row r="651" spans="1:9">
      <c r="A651" s="3">
        <v>41360</v>
      </c>
      <c r="B651">
        <v>14755326947</v>
      </c>
      <c r="C651">
        <v>7</v>
      </c>
      <c r="D651">
        <v>6</v>
      </c>
      <c r="E651" t="s">
        <v>28</v>
      </c>
      <c r="F651">
        <v>0</v>
      </c>
      <c r="G651" s="2">
        <v>0</v>
      </c>
      <c r="H651">
        <v>0</v>
      </c>
      <c r="I651" t="s">
        <v>15</v>
      </c>
    </row>
    <row r="652" spans="1:9">
      <c r="A652" s="3">
        <v>41360</v>
      </c>
      <c r="B652">
        <v>14765802208</v>
      </c>
      <c r="C652">
        <v>29</v>
      </c>
      <c r="D652">
        <v>25</v>
      </c>
      <c r="E652" s="2">
        <v>0.5</v>
      </c>
      <c r="F652">
        <v>0</v>
      </c>
      <c r="G652" s="2">
        <v>0</v>
      </c>
      <c r="H652">
        <v>1</v>
      </c>
      <c r="I652" t="s">
        <v>15</v>
      </c>
    </row>
    <row r="653" spans="1:9">
      <c r="A653" s="3">
        <v>41360</v>
      </c>
      <c r="B653">
        <v>14766134296</v>
      </c>
      <c r="C653">
        <v>10</v>
      </c>
      <c r="D653">
        <v>8</v>
      </c>
      <c r="E653" s="2">
        <v>0.5</v>
      </c>
      <c r="F653">
        <v>0</v>
      </c>
      <c r="G653" s="2">
        <v>0</v>
      </c>
      <c r="H653">
        <v>1</v>
      </c>
      <c r="I653" t="s">
        <v>15</v>
      </c>
    </row>
    <row r="654" spans="1:9">
      <c r="A654" s="3">
        <v>41360</v>
      </c>
      <c r="B654">
        <v>14780763028</v>
      </c>
      <c r="C654">
        <v>60</v>
      </c>
      <c r="D654">
        <v>48</v>
      </c>
      <c r="E654" s="2">
        <v>0.5</v>
      </c>
      <c r="F654">
        <v>0</v>
      </c>
      <c r="G654" s="2">
        <v>0</v>
      </c>
      <c r="H654">
        <v>3</v>
      </c>
      <c r="I654" t="s">
        <v>13</v>
      </c>
    </row>
    <row r="655" spans="1:9">
      <c r="A655" s="3">
        <v>41360</v>
      </c>
      <c r="B655">
        <v>14872681144</v>
      </c>
      <c r="C655">
        <v>38</v>
      </c>
      <c r="D655">
        <v>35</v>
      </c>
      <c r="E655" s="2">
        <v>0.8</v>
      </c>
      <c r="F655">
        <v>0</v>
      </c>
      <c r="G655" s="2">
        <v>0</v>
      </c>
      <c r="H655">
        <v>1</v>
      </c>
      <c r="I655" t="s">
        <v>15</v>
      </c>
    </row>
    <row r="656" spans="1:9">
      <c r="A656" s="3">
        <v>41360</v>
      </c>
      <c r="B656">
        <v>14913451956</v>
      </c>
      <c r="C656">
        <v>5</v>
      </c>
      <c r="D656">
        <v>4</v>
      </c>
      <c r="E656" s="1">
        <v>0.33329999999999999</v>
      </c>
      <c r="F656">
        <v>0</v>
      </c>
      <c r="G656" s="2">
        <v>0</v>
      </c>
      <c r="H656">
        <v>0</v>
      </c>
      <c r="I656" t="s">
        <v>14</v>
      </c>
    </row>
    <row r="657" spans="1:9">
      <c r="A657" s="3">
        <v>41360</v>
      </c>
      <c r="B657">
        <v>14986959747</v>
      </c>
      <c r="C657">
        <v>1</v>
      </c>
      <c r="D657">
        <v>1</v>
      </c>
      <c r="E657" s="2">
        <v>0</v>
      </c>
      <c r="F657">
        <v>0</v>
      </c>
      <c r="G657" s="2">
        <v>0</v>
      </c>
      <c r="H657">
        <v>0</v>
      </c>
      <c r="I657" t="s">
        <v>11</v>
      </c>
    </row>
    <row r="658" spans="1:9">
      <c r="A658" s="3">
        <v>41360</v>
      </c>
      <c r="B658">
        <v>15144496197</v>
      </c>
      <c r="C658">
        <v>18</v>
      </c>
      <c r="D658">
        <v>15</v>
      </c>
      <c r="E658" s="2">
        <v>0.75</v>
      </c>
      <c r="F658">
        <v>0</v>
      </c>
      <c r="G658" s="2">
        <v>0</v>
      </c>
      <c r="H658">
        <v>0</v>
      </c>
      <c r="I658" t="s">
        <v>15</v>
      </c>
    </row>
    <row r="659" spans="1:9">
      <c r="A659" s="3">
        <v>41360</v>
      </c>
      <c r="B659">
        <v>15145116159</v>
      </c>
      <c r="C659">
        <v>23</v>
      </c>
      <c r="D659">
        <v>12</v>
      </c>
      <c r="E659" s="2">
        <v>0</v>
      </c>
      <c r="F659">
        <v>0</v>
      </c>
      <c r="G659" s="2">
        <v>0</v>
      </c>
      <c r="H659">
        <v>0</v>
      </c>
      <c r="I659" t="s">
        <v>10</v>
      </c>
    </row>
    <row r="660" spans="1:9">
      <c r="A660" s="3">
        <v>41360</v>
      </c>
      <c r="B660">
        <v>15358544918</v>
      </c>
      <c r="C660">
        <v>1</v>
      </c>
      <c r="D660">
        <v>1</v>
      </c>
      <c r="E660" s="2">
        <v>0</v>
      </c>
      <c r="F660">
        <v>0</v>
      </c>
      <c r="G660" s="2">
        <v>0</v>
      </c>
      <c r="H660">
        <v>0</v>
      </c>
      <c r="I660" t="s">
        <v>8</v>
      </c>
    </row>
    <row r="661" spans="1:9">
      <c r="A661" s="3">
        <v>41360</v>
      </c>
      <c r="B661">
        <v>15362527247</v>
      </c>
      <c r="C661">
        <v>60</v>
      </c>
      <c r="D661">
        <v>51</v>
      </c>
      <c r="E661" s="1">
        <v>0.60870000000000002</v>
      </c>
      <c r="F661">
        <v>0</v>
      </c>
      <c r="G661" s="2">
        <v>0</v>
      </c>
      <c r="H661">
        <v>1</v>
      </c>
      <c r="I661" t="s">
        <v>17</v>
      </c>
    </row>
    <row r="662" spans="1:9">
      <c r="A662" s="3">
        <v>41360</v>
      </c>
      <c r="B662">
        <v>15372793150</v>
      </c>
      <c r="C662">
        <v>75</v>
      </c>
      <c r="D662">
        <v>63</v>
      </c>
      <c r="E662" s="2">
        <v>0.4</v>
      </c>
      <c r="F662">
        <v>0</v>
      </c>
      <c r="G662" s="2">
        <v>0</v>
      </c>
      <c r="H662">
        <v>0</v>
      </c>
      <c r="I662" t="s">
        <v>10</v>
      </c>
    </row>
    <row r="663" spans="1:9">
      <c r="A663" s="3">
        <v>41360</v>
      </c>
      <c r="B663">
        <v>15382661925</v>
      </c>
      <c r="C663">
        <v>21</v>
      </c>
      <c r="D663">
        <v>21</v>
      </c>
      <c r="E663" s="2">
        <v>1</v>
      </c>
      <c r="F663">
        <v>0</v>
      </c>
      <c r="G663" s="2">
        <v>0</v>
      </c>
      <c r="H663">
        <v>1</v>
      </c>
      <c r="I663" t="s">
        <v>9</v>
      </c>
    </row>
    <row r="664" spans="1:9">
      <c r="A664" s="3">
        <v>41360</v>
      </c>
      <c r="B664">
        <v>15427172127</v>
      </c>
      <c r="C664">
        <v>1</v>
      </c>
      <c r="D664">
        <v>1</v>
      </c>
      <c r="E664" t="s">
        <v>28</v>
      </c>
      <c r="F664">
        <v>0</v>
      </c>
      <c r="G664" s="2">
        <v>0</v>
      </c>
      <c r="H664">
        <v>0</v>
      </c>
      <c r="I664" t="s">
        <v>14</v>
      </c>
    </row>
    <row r="665" spans="1:9">
      <c r="A665" s="3">
        <v>41360</v>
      </c>
      <c r="B665">
        <v>15475235162</v>
      </c>
      <c r="C665">
        <v>1</v>
      </c>
      <c r="D665">
        <v>1</v>
      </c>
      <c r="E665" s="2">
        <v>1</v>
      </c>
      <c r="F665">
        <v>0</v>
      </c>
      <c r="G665" s="2">
        <v>0</v>
      </c>
      <c r="H665">
        <v>0</v>
      </c>
      <c r="I665" t="s">
        <v>14</v>
      </c>
    </row>
    <row r="666" spans="1:9">
      <c r="A666" s="3">
        <v>41360</v>
      </c>
      <c r="B666">
        <v>15513842052</v>
      </c>
      <c r="C666">
        <v>2</v>
      </c>
      <c r="D666">
        <v>1</v>
      </c>
      <c r="E666" s="2">
        <v>0</v>
      </c>
      <c r="F666">
        <v>0</v>
      </c>
      <c r="G666" s="2">
        <v>0</v>
      </c>
      <c r="H666">
        <v>0</v>
      </c>
      <c r="I666" t="s">
        <v>12</v>
      </c>
    </row>
    <row r="667" spans="1:9">
      <c r="A667" s="3">
        <v>41360</v>
      </c>
      <c r="B667">
        <v>15541324570</v>
      </c>
      <c r="C667">
        <v>1</v>
      </c>
      <c r="D667">
        <v>1</v>
      </c>
      <c r="E667" s="2">
        <v>1</v>
      </c>
      <c r="F667">
        <v>0</v>
      </c>
      <c r="G667" s="2">
        <v>0</v>
      </c>
      <c r="H667">
        <v>0</v>
      </c>
      <c r="I667" t="s">
        <v>8</v>
      </c>
    </row>
    <row r="668" spans="1:9">
      <c r="A668" s="3">
        <v>41360</v>
      </c>
      <c r="B668">
        <v>15599298112</v>
      </c>
      <c r="C668">
        <v>36</v>
      </c>
      <c r="D668">
        <v>33</v>
      </c>
      <c r="E668" s="1">
        <v>0.42859999999999998</v>
      </c>
      <c r="F668">
        <v>0</v>
      </c>
      <c r="G668" s="2">
        <v>0</v>
      </c>
      <c r="H668">
        <v>1</v>
      </c>
      <c r="I668" t="s">
        <v>9</v>
      </c>
    </row>
    <row r="669" spans="1:9">
      <c r="A669" s="3">
        <v>41360</v>
      </c>
      <c r="B669">
        <v>15605566277</v>
      </c>
      <c r="C669">
        <v>3</v>
      </c>
      <c r="D669">
        <v>2</v>
      </c>
      <c r="E669" t="s">
        <v>28</v>
      </c>
      <c r="F669">
        <v>0</v>
      </c>
      <c r="G669" s="2">
        <v>0</v>
      </c>
      <c r="H669">
        <v>0</v>
      </c>
      <c r="I669" t="s">
        <v>10</v>
      </c>
    </row>
    <row r="670" spans="1:9">
      <c r="A670" s="3">
        <v>41360</v>
      </c>
      <c r="B670">
        <v>15611125215</v>
      </c>
      <c r="C670">
        <v>2</v>
      </c>
      <c r="D670">
        <v>2</v>
      </c>
      <c r="E670" s="2">
        <v>1</v>
      </c>
      <c r="F670">
        <v>0</v>
      </c>
      <c r="G670" s="2">
        <v>0</v>
      </c>
      <c r="H670">
        <v>0</v>
      </c>
      <c r="I670" t="s">
        <v>10</v>
      </c>
    </row>
    <row r="671" spans="1:9">
      <c r="A671" s="3">
        <v>41360</v>
      </c>
      <c r="B671">
        <v>15631639245</v>
      </c>
      <c r="C671">
        <v>55</v>
      </c>
      <c r="D671">
        <v>48</v>
      </c>
      <c r="E671" s="2">
        <v>0.8</v>
      </c>
      <c r="F671">
        <v>0</v>
      </c>
      <c r="G671" s="2">
        <v>0</v>
      </c>
      <c r="H671">
        <v>0</v>
      </c>
      <c r="I671" t="s">
        <v>15</v>
      </c>
    </row>
    <row r="672" spans="1:9">
      <c r="A672" s="3">
        <v>41360</v>
      </c>
      <c r="B672">
        <v>15645318984</v>
      </c>
      <c r="C672">
        <v>9</v>
      </c>
      <c r="D672">
        <v>8</v>
      </c>
      <c r="E672" t="s">
        <v>28</v>
      </c>
      <c r="F672">
        <v>0</v>
      </c>
      <c r="G672" s="2">
        <v>0</v>
      </c>
      <c r="H672">
        <v>1</v>
      </c>
      <c r="I672" t="s">
        <v>12</v>
      </c>
    </row>
    <row r="673" spans="1:9">
      <c r="A673" s="3">
        <v>41360</v>
      </c>
      <c r="B673">
        <v>15684102939</v>
      </c>
      <c r="C673">
        <v>56</v>
      </c>
      <c r="D673">
        <v>49</v>
      </c>
      <c r="E673" s="2">
        <v>0.6</v>
      </c>
      <c r="F673">
        <v>0</v>
      </c>
      <c r="G673" s="2">
        <v>0</v>
      </c>
      <c r="H673">
        <v>0</v>
      </c>
      <c r="I673" t="s">
        <v>12</v>
      </c>
    </row>
    <row r="674" spans="1:9">
      <c r="A674" s="3">
        <v>41360</v>
      </c>
      <c r="B674">
        <v>15719666354</v>
      </c>
      <c r="C674">
        <v>13</v>
      </c>
      <c r="D674">
        <v>12</v>
      </c>
      <c r="E674" s="1">
        <v>0.71430000000000005</v>
      </c>
      <c r="F674">
        <v>0</v>
      </c>
      <c r="G674" s="2">
        <v>0</v>
      </c>
      <c r="H674">
        <v>2</v>
      </c>
      <c r="I674" t="s">
        <v>15</v>
      </c>
    </row>
    <row r="675" spans="1:9">
      <c r="A675" s="3">
        <v>41360</v>
      </c>
      <c r="B675">
        <v>15721649557</v>
      </c>
      <c r="C675">
        <v>71</v>
      </c>
      <c r="D675">
        <v>64</v>
      </c>
      <c r="E675" s="2">
        <v>0</v>
      </c>
      <c r="F675">
        <v>0</v>
      </c>
      <c r="G675" s="2">
        <v>0</v>
      </c>
      <c r="H675">
        <v>0</v>
      </c>
      <c r="I675" t="s">
        <v>13</v>
      </c>
    </row>
    <row r="676" spans="1:9">
      <c r="A676" s="3">
        <v>41360</v>
      </c>
      <c r="B676">
        <v>15741042080</v>
      </c>
      <c r="C676">
        <v>23</v>
      </c>
      <c r="D676">
        <v>22</v>
      </c>
      <c r="E676" s="2">
        <v>0.5</v>
      </c>
      <c r="F676">
        <v>0</v>
      </c>
      <c r="G676" s="2">
        <v>0</v>
      </c>
      <c r="H676">
        <v>0</v>
      </c>
      <c r="I676" t="s">
        <v>9</v>
      </c>
    </row>
    <row r="677" spans="1:9">
      <c r="A677" s="3">
        <v>41360</v>
      </c>
      <c r="B677">
        <v>15786130982</v>
      </c>
      <c r="C677">
        <v>5</v>
      </c>
      <c r="D677">
        <v>5</v>
      </c>
      <c r="E677" s="2">
        <v>0</v>
      </c>
      <c r="F677">
        <v>0</v>
      </c>
      <c r="G677" s="2">
        <v>0</v>
      </c>
      <c r="H677">
        <v>1</v>
      </c>
      <c r="I677" t="s">
        <v>20</v>
      </c>
    </row>
    <row r="678" spans="1:9">
      <c r="A678" s="3">
        <v>41360</v>
      </c>
      <c r="B678">
        <v>15788913059</v>
      </c>
      <c r="C678">
        <v>9</v>
      </c>
      <c r="D678">
        <v>9</v>
      </c>
      <c r="E678" s="2">
        <v>0.5</v>
      </c>
      <c r="F678">
        <v>0</v>
      </c>
      <c r="G678" s="2">
        <v>0</v>
      </c>
      <c r="H678">
        <v>0</v>
      </c>
      <c r="I678" t="s">
        <v>19</v>
      </c>
    </row>
    <row r="679" spans="1:9">
      <c r="A679" s="3">
        <v>41360</v>
      </c>
      <c r="B679">
        <v>15816261156</v>
      </c>
      <c r="C679">
        <v>5</v>
      </c>
      <c r="D679">
        <v>3</v>
      </c>
      <c r="E679" s="1">
        <v>0.33329999999999999</v>
      </c>
      <c r="F679">
        <v>0</v>
      </c>
      <c r="G679" s="2">
        <v>0</v>
      </c>
      <c r="H679">
        <v>0</v>
      </c>
      <c r="I679" t="s">
        <v>20</v>
      </c>
    </row>
    <row r="680" spans="1:9">
      <c r="A680" s="3">
        <v>41360</v>
      </c>
      <c r="B680">
        <v>15830264284</v>
      </c>
      <c r="C680">
        <v>1</v>
      </c>
      <c r="D680">
        <v>1</v>
      </c>
      <c r="E680" t="s">
        <v>28</v>
      </c>
      <c r="F680">
        <v>0</v>
      </c>
      <c r="G680" s="2">
        <v>0</v>
      </c>
      <c r="H680">
        <v>0</v>
      </c>
      <c r="I680" t="s">
        <v>10</v>
      </c>
    </row>
    <row r="681" spans="1:9">
      <c r="A681" s="3">
        <v>41360</v>
      </c>
      <c r="B681">
        <v>15844522739</v>
      </c>
      <c r="C681">
        <v>4</v>
      </c>
      <c r="D681">
        <v>4</v>
      </c>
      <c r="E681" t="s">
        <v>28</v>
      </c>
      <c r="F681">
        <v>0</v>
      </c>
      <c r="G681" s="2">
        <v>0</v>
      </c>
      <c r="H681">
        <v>0</v>
      </c>
      <c r="I681" t="s">
        <v>12</v>
      </c>
    </row>
    <row r="682" spans="1:9">
      <c r="A682" s="3">
        <v>41360</v>
      </c>
      <c r="B682">
        <v>15876478511</v>
      </c>
      <c r="C682">
        <v>4</v>
      </c>
      <c r="D682">
        <v>3</v>
      </c>
      <c r="E682" s="2">
        <v>0</v>
      </c>
      <c r="F682">
        <v>0</v>
      </c>
      <c r="G682" s="2">
        <v>0</v>
      </c>
      <c r="H682">
        <v>0</v>
      </c>
      <c r="I682" t="s">
        <v>20</v>
      </c>
    </row>
    <row r="683" spans="1:9">
      <c r="A683" s="3">
        <v>41360</v>
      </c>
      <c r="B683">
        <v>15878493535</v>
      </c>
      <c r="C683">
        <v>14</v>
      </c>
      <c r="D683">
        <v>8</v>
      </c>
      <c r="E683" s="1">
        <v>0.66669999999999996</v>
      </c>
      <c r="F683">
        <v>0</v>
      </c>
      <c r="G683" s="2">
        <v>0</v>
      </c>
      <c r="H683">
        <v>0</v>
      </c>
      <c r="I683" t="s">
        <v>25</v>
      </c>
    </row>
    <row r="684" spans="1:9">
      <c r="A684" s="3">
        <v>41360</v>
      </c>
      <c r="B684">
        <v>15881009914</v>
      </c>
      <c r="C684">
        <v>3</v>
      </c>
      <c r="D684">
        <v>3</v>
      </c>
      <c r="E684" s="2">
        <v>0.5</v>
      </c>
      <c r="F684">
        <v>0</v>
      </c>
      <c r="G684" s="2">
        <v>0</v>
      </c>
      <c r="H684">
        <v>0</v>
      </c>
      <c r="I684" t="s">
        <v>19</v>
      </c>
    </row>
    <row r="685" spans="1:9">
      <c r="A685" s="3">
        <v>41360</v>
      </c>
      <c r="B685">
        <v>15944909360</v>
      </c>
      <c r="C685">
        <v>7</v>
      </c>
      <c r="D685">
        <v>7</v>
      </c>
      <c r="E685" t="s">
        <v>28</v>
      </c>
      <c r="F685">
        <v>0</v>
      </c>
      <c r="G685" s="2">
        <v>0</v>
      </c>
      <c r="H685">
        <v>0</v>
      </c>
      <c r="I685" t="s">
        <v>18</v>
      </c>
    </row>
    <row r="686" spans="1:9">
      <c r="A686" s="3">
        <v>41360</v>
      </c>
      <c r="B686">
        <v>15975182547</v>
      </c>
      <c r="C686">
        <v>25</v>
      </c>
      <c r="D686">
        <v>22</v>
      </c>
      <c r="E686" s="2">
        <v>1</v>
      </c>
      <c r="F686">
        <v>0</v>
      </c>
      <c r="G686" s="2">
        <v>0</v>
      </c>
      <c r="H686">
        <v>1</v>
      </c>
      <c r="I686" t="s">
        <v>18</v>
      </c>
    </row>
    <row r="687" spans="1:9">
      <c r="A687" s="3">
        <v>41360</v>
      </c>
      <c r="B687">
        <v>15978190279</v>
      </c>
      <c r="C687">
        <v>2</v>
      </c>
      <c r="D687">
        <v>2</v>
      </c>
      <c r="E687" s="2">
        <v>0</v>
      </c>
      <c r="F687">
        <v>0</v>
      </c>
      <c r="G687" s="2">
        <v>0</v>
      </c>
      <c r="H687">
        <v>0</v>
      </c>
      <c r="I687" t="s">
        <v>12</v>
      </c>
    </row>
    <row r="688" spans="1:9">
      <c r="A688" s="3">
        <v>41360</v>
      </c>
      <c r="B688">
        <v>15981577013</v>
      </c>
      <c r="C688">
        <v>18</v>
      </c>
      <c r="D688">
        <v>17</v>
      </c>
      <c r="E688" t="s">
        <v>28</v>
      </c>
      <c r="F688">
        <v>0</v>
      </c>
      <c r="G688" s="2">
        <v>0</v>
      </c>
      <c r="H688">
        <v>0</v>
      </c>
      <c r="I688" t="s">
        <v>15</v>
      </c>
    </row>
    <row r="689" spans="1:9">
      <c r="A689" s="3">
        <v>41360</v>
      </c>
      <c r="B689">
        <v>16001734436</v>
      </c>
      <c r="C689">
        <v>20</v>
      </c>
      <c r="D689">
        <v>19</v>
      </c>
      <c r="E689" s="2">
        <v>0.5</v>
      </c>
      <c r="F689">
        <v>0</v>
      </c>
      <c r="G689" s="2">
        <v>0</v>
      </c>
      <c r="H689">
        <v>0</v>
      </c>
      <c r="I689" t="s">
        <v>13</v>
      </c>
    </row>
    <row r="690" spans="1:9">
      <c r="A690" s="3">
        <v>41360</v>
      </c>
      <c r="B690">
        <v>16006201538</v>
      </c>
      <c r="C690">
        <v>27</v>
      </c>
      <c r="D690">
        <v>26</v>
      </c>
      <c r="E690" s="1">
        <v>0.33329999999999999</v>
      </c>
      <c r="F690">
        <v>0</v>
      </c>
      <c r="G690" s="2">
        <v>0</v>
      </c>
      <c r="H690">
        <v>1</v>
      </c>
      <c r="I690" t="s">
        <v>10</v>
      </c>
    </row>
    <row r="691" spans="1:9">
      <c r="A691" s="3">
        <v>41360</v>
      </c>
      <c r="B691">
        <v>16015141881</v>
      </c>
      <c r="C691">
        <v>6</v>
      </c>
      <c r="D691">
        <v>3</v>
      </c>
      <c r="E691" s="2">
        <v>0</v>
      </c>
      <c r="F691">
        <v>0</v>
      </c>
      <c r="G691" s="2">
        <v>0</v>
      </c>
      <c r="H691">
        <v>1</v>
      </c>
      <c r="I691" t="s">
        <v>20</v>
      </c>
    </row>
    <row r="692" spans="1:9">
      <c r="A692" s="3">
        <v>41360</v>
      </c>
      <c r="B692">
        <v>16026590207</v>
      </c>
      <c r="C692">
        <v>8</v>
      </c>
      <c r="D692">
        <v>7</v>
      </c>
      <c r="E692" s="1">
        <v>0.66669999999999996</v>
      </c>
      <c r="F692">
        <v>0</v>
      </c>
      <c r="G692" s="2">
        <v>0</v>
      </c>
      <c r="H692">
        <v>1</v>
      </c>
      <c r="I692" t="s">
        <v>20</v>
      </c>
    </row>
    <row r="693" spans="1:9">
      <c r="A693" s="3">
        <v>41360</v>
      </c>
      <c r="B693">
        <v>16037114349</v>
      </c>
      <c r="C693">
        <v>7</v>
      </c>
      <c r="D693">
        <v>7</v>
      </c>
      <c r="E693" t="s">
        <v>28</v>
      </c>
      <c r="F693">
        <v>0</v>
      </c>
      <c r="G693" s="2">
        <v>0</v>
      </c>
      <c r="H693">
        <v>0</v>
      </c>
      <c r="I693" t="s">
        <v>15</v>
      </c>
    </row>
    <row r="694" spans="1:9">
      <c r="A694" s="3">
        <v>41360</v>
      </c>
      <c r="B694">
        <v>16144786272</v>
      </c>
      <c r="C694">
        <v>1</v>
      </c>
      <c r="D694">
        <v>1</v>
      </c>
      <c r="E694" s="2">
        <v>1</v>
      </c>
      <c r="F694">
        <v>0</v>
      </c>
      <c r="G694" s="2">
        <v>0</v>
      </c>
      <c r="H694">
        <v>0</v>
      </c>
      <c r="I694" t="s">
        <v>18</v>
      </c>
    </row>
    <row r="695" spans="1:9">
      <c r="A695" s="3">
        <v>41360</v>
      </c>
      <c r="B695">
        <v>16174398320</v>
      </c>
      <c r="C695">
        <v>31</v>
      </c>
      <c r="D695">
        <v>29</v>
      </c>
      <c r="E695" s="1">
        <v>0.85709999999999997</v>
      </c>
      <c r="F695">
        <v>0</v>
      </c>
      <c r="G695" s="2">
        <v>0</v>
      </c>
      <c r="H695">
        <v>0</v>
      </c>
      <c r="I695" t="s">
        <v>9</v>
      </c>
    </row>
    <row r="696" spans="1:9">
      <c r="A696" s="3">
        <v>41360</v>
      </c>
      <c r="B696">
        <v>16176553276</v>
      </c>
      <c r="C696">
        <v>19</v>
      </c>
      <c r="D696">
        <v>14</v>
      </c>
      <c r="E696" s="2">
        <v>0.5</v>
      </c>
      <c r="F696">
        <v>0</v>
      </c>
      <c r="G696" s="2">
        <v>0</v>
      </c>
      <c r="H696">
        <v>1</v>
      </c>
      <c r="I696" t="s">
        <v>19</v>
      </c>
    </row>
    <row r="697" spans="1:9">
      <c r="A697" s="3">
        <v>41360</v>
      </c>
      <c r="B697">
        <v>16182498100</v>
      </c>
      <c r="C697">
        <v>25</v>
      </c>
      <c r="D697">
        <v>20</v>
      </c>
      <c r="E697" s="2">
        <v>0.5</v>
      </c>
      <c r="F697">
        <v>0</v>
      </c>
      <c r="G697" s="2">
        <v>0</v>
      </c>
      <c r="H697">
        <v>0</v>
      </c>
      <c r="I697" t="s">
        <v>26</v>
      </c>
    </row>
    <row r="698" spans="1:9">
      <c r="A698" s="3">
        <v>41360</v>
      </c>
      <c r="B698">
        <v>16182596060</v>
      </c>
      <c r="C698">
        <v>1</v>
      </c>
      <c r="D698">
        <v>1</v>
      </c>
      <c r="E698" s="2">
        <v>0</v>
      </c>
      <c r="F698">
        <v>0</v>
      </c>
      <c r="G698" s="2">
        <v>0</v>
      </c>
      <c r="H698">
        <v>0</v>
      </c>
      <c r="I698" t="s">
        <v>14</v>
      </c>
    </row>
    <row r="699" spans="1:9">
      <c r="A699" s="3">
        <v>41360</v>
      </c>
      <c r="B699">
        <v>16205249642</v>
      </c>
      <c r="C699">
        <v>22</v>
      </c>
      <c r="D699">
        <v>19</v>
      </c>
      <c r="E699" s="2">
        <v>0.6</v>
      </c>
      <c r="F699">
        <v>0</v>
      </c>
      <c r="G699" s="2">
        <v>0</v>
      </c>
      <c r="H699">
        <v>1</v>
      </c>
      <c r="I699" t="s">
        <v>26</v>
      </c>
    </row>
    <row r="700" spans="1:9">
      <c r="A700" s="3">
        <v>41360</v>
      </c>
      <c r="B700">
        <v>16243749062</v>
      </c>
      <c r="C700">
        <v>53</v>
      </c>
      <c r="D700">
        <v>51</v>
      </c>
      <c r="E700" s="2">
        <v>0.75</v>
      </c>
      <c r="F700">
        <v>0</v>
      </c>
      <c r="G700" s="2">
        <v>0</v>
      </c>
      <c r="H700">
        <v>0</v>
      </c>
      <c r="I700" t="s">
        <v>23</v>
      </c>
    </row>
    <row r="701" spans="1:9">
      <c r="A701" s="3">
        <v>41360</v>
      </c>
      <c r="B701">
        <v>16258204620</v>
      </c>
      <c r="C701">
        <v>1</v>
      </c>
      <c r="D701">
        <v>1</v>
      </c>
      <c r="E701" s="2">
        <v>1</v>
      </c>
      <c r="F701">
        <v>0</v>
      </c>
      <c r="G701" s="2">
        <v>0</v>
      </c>
      <c r="H701">
        <v>0</v>
      </c>
      <c r="I701" t="s">
        <v>14</v>
      </c>
    </row>
    <row r="702" spans="1:9">
      <c r="A702" s="3">
        <v>41360</v>
      </c>
      <c r="B702">
        <v>16264109943</v>
      </c>
      <c r="C702">
        <v>2</v>
      </c>
      <c r="D702">
        <v>2</v>
      </c>
      <c r="E702" s="2">
        <v>1</v>
      </c>
      <c r="F702">
        <v>0</v>
      </c>
      <c r="G702" s="2">
        <v>0</v>
      </c>
      <c r="H702">
        <v>0</v>
      </c>
      <c r="I702" t="s">
        <v>15</v>
      </c>
    </row>
    <row r="703" spans="1:9">
      <c r="A703" s="3">
        <v>41360</v>
      </c>
      <c r="B703">
        <v>16272194792</v>
      </c>
      <c r="C703">
        <v>14</v>
      </c>
      <c r="D703">
        <v>13</v>
      </c>
      <c r="E703" s="2">
        <v>1</v>
      </c>
      <c r="F703">
        <v>0</v>
      </c>
      <c r="G703" s="2">
        <v>0</v>
      </c>
      <c r="H703">
        <v>1</v>
      </c>
      <c r="I703" t="s">
        <v>20</v>
      </c>
    </row>
    <row r="704" spans="1:9">
      <c r="A704" s="3">
        <v>41360</v>
      </c>
      <c r="B704">
        <v>16281118367</v>
      </c>
      <c r="C704">
        <v>11</v>
      </c>
      <c r="D704">
        <v>11</v>
      </c>
      <c r="E704" s="2">
        <v>0.5</v>
      </c>
      <c r="F704">
        <v>0</v>
      </c>
      <c r="G704" s="2">
        <v>0</v>
      </c>
      <c r="H704">
        <v>0</v>
      </c>
      <c r="I704" t="s">
        <v>20</v>
      </c>
    </row>
    <row r="705" spans="1:9">
      <c r="A705" s="3">
        <v>41360</v>
      </c>
      <c r="B705">
        <v>16362405702</v>
      </c>
      <c r="C705">
        <v>31</v>
      </c>
      <c r="D705">
        <v>29</v>
      </c>
      <c r="E705" t="s">
        <v>28</v>
      </c>
      <c r="F705">
        <v>0</v>
      </c>
      <c r="G705" s="2">
        <v>0</v>
      </c>
      <c r="H705">
        <v>0</v>
      </c>
      <c r="I705" t="s">
        <v>22</v>
      </c>
    </row>
    <row r="706" spans="1:9">
      <c r="A706" s="3">
        <v>41360</v>
      </c>
      <c r="B706">
        <v>16391844819</v>
      </c>
      <c r="C706">
        <v>57</v>
      </c>
      <c r="D706">
        <v>49</v>
      </c>
      <c r="E706" s="2">
        <v>1</v>
      </c>
      <c r="F706">
        <v>0</v>
      </c>
      <c r="G706" s="2">
        <v>0</v>
      </c>
      <c r="H706">
        <v>1</v>
      </c>
      <c r="I706" t="s">
        <v>15</v>
      </c>
    </row>
    <row r="707" spans="1:9">
      <c r="A707" s="3">
        <v>41360</v>
      </c>
      <c r="B707">
        <v>16433509203</v>
      </c>
      <c r="C707">
        <v>18</v>
      </c>
      <c r="D707">
        <v>16</v>
      </c>
      <c r="E707" s="2">
        <v>1</v>
      </c>
      <c r="F707">
        <v>0</v>
      </c>
      <c r="G707" s="2">
        <v>0</v>
      </c>
      <c r="H707">
        <v>1</v>
      </c>
      <c r="I707" t="s">
        <v>9</v>
      </c>
    </row>
    <row r="708" spans="1:9">
      <c r="A708" s="3">
        <v>41360</v>
      </c>
      <c r="B708">
        <v>16451159007</v>
      </c>
      <c r="C708">
        <v>72</v>
      </c>
      <c r="D708">
        <v>64</v>
      </c>
      <c r="E708" s="1">
        <v>0.69440000000000002</v>
      </c>
      <c r="F708">
        <v>0</v>
      </c>
      <c r="G708" s="2">
        <v>0</v>
      </c>
      <c r="H708">
        <v>0</v>
      </c>
      <c r="I708" t="s">
        <v>8</v>
      </c>
    </row>
    <row r="709" spans="1:9">
      <c r="A709" s="3">
        <v>41360</v>
      </c>
      <c r="B709">
        <v>16505904416</v>
      </c>
      <c r="C709">
        <v>36</v>
      </c>
      <c r="D709">
        <v>35</v>
      </c>
      <c r="E709" s="1">
        <v>0.73080000000000001</v>
      </c>
      <c r="F709">
        <v>0</v>
      </c>
      <c r="G709" s="2">
        <v>0</v>
      </c>
      <c r="H709">
        <v>3</v>
      </c>
      <c r="I709" t="s">
        <v>21</v>
      </c>
    </row>
    <row r="710" spans="1:9">
      <c r="A710" s="3">
        <v>41360</v>
      </c>
      <c r="B710">
        <v>16509584515</v>
      </c>
      <c r="C710">
        <v>60</v>
      </c>
      <c r="D710">
        <v>51</v>
      </c>
      <c r="E710" s="1">
        <v>0.77780000000000005</v>
      </c>
      <c r="F710">
        <v>0</v>
      </c>
      <c r="G710" s="2">
        <v>0</v>
      </c>
      <c r="H710">
        <v>2</v>
      </c>
      <c r="I710" t="s">
        <v>8</v>
      </c>
    </row>
    <row r="711" spans="1:9">
      <c r="A711" s="3">
        <v>41360</v>
      </c>
      <c r="B711">
        <v>16522044588</v>
      </c>
      <c r="C711">
        <v>31</v>
      </c>
      <c r="D711">
        <v>23</v>
      </c>
      <c r="E711" s="2">
        <v>0.6</v>
      </c>
      <c r="F711">
        <v>0</v>
      </c>
      <c r="G711" s="2">
        <v>0</v>
      </c>
      <c r="H711">
        <v>1</v>
      </c>
      <c r="I711" t="s">
        <v>15</v>
      </c>
    </row>
    <row r="712" spans="1:9">
      <c r="A712" s="3">
        <v>41360</v>
      </c>
      <c r="B712">
        <v>16547746682</v>
      </c>
      <c r="C712">
        <v>11</v>
      </c>
      <c r="D712">
        <v>9</v>
      </c>
      <c r="E712" s="2">
        <v>0.75</v>
      </c>
      <c r="F712">
        <v>0</v>
      </c>
      <c r="G712" s="2">
        <v>0</v>
      </c>
      <c r="H712">
        <v>0</v>
      </c>
      <c r="I712" t="s">
        <v>26</v>
      </c>
    </row>
    <row r="713" spans="1:9">
      <c r="A713" s="3">
        <v>41360</v>
      </c>
      <c r="B713">
        <v>16612029884</v>
      </c>
      <c r="C713">
        <v>19</v>
      </c>
      <c r="D713">
        <v>18</v>
      </c>
      <c r="E713" s="2">
        <v>1</v>
      </c>
      <c r="F713">
        <v>0</v>
      </c>
      <c r="G713" s="2">
        <v>0</v>
      </c>
      <c r="H713">
        <v>1</v>
      </c>
      <c r="I713" t="s">
        <v>9</v>
      </c>
    </row>
    <row r="714" spans="1:9">
      <c r="A714" s="3">
        <v>41360</v>
      </c>
      <c r="B714">
        <v>16752075538</v>
      </c>
      <c r="C714">
        <v>2</v>
      </c>
      <c r="D714">
        <v>2</v>
      </c>
      <c r="E714" s="2">
        <v>0</v>
      </c>
      <c r="F714">
        <v>0</v>
      </c>
      <c r="G714" s="2">
        <v>0</v>
      </c>
      <c r="H714">
        <v>0</v>
      </c>
      <c r="I714" t="s">
        <v>10</v>
      </c>
    </row>
    <row r="715" spans="1:9">
      <c r="A715" s="3">
        <v>41360</v>
      </c>
      <c r="B715">
        <v>16768117109</v>
      </c>
      <c r="C715">
        <v>1</v>
      </c>
      <c r="D715">
        <v>1</v>
      </c>
      <c r="E715" s="2">
        <v>1</v>
      </c>
      <c r="F715">
        <v>0</v>
      </c>
      <c r="G715" s="2">
        <v>0</v>
      </c>
      <c r="H715">
        <v>0</v>
      </c>
      <c r="I715" t="s">
        <v>10</v>
      </c>
    </row>
    <row r="716" spans="1:9">
      <c r="A716" s="3">
        <v>41360</v>
      </c>
      <c r="B716">
        <v>16788240304</v>
      </c>
      <c r="C716">
        <v>16</v>
      </c>
      <c r="D716">
        <v>14</v>
      </c>
      <c r="E716" s="2">
        <v>0</v>
      </c>
      <c r="F716">
        <v>0</v>
      </c>
      <c r="G716" s="2">
        <v>0</v>
      </c>
      <c r="H716">
        <v>1</v>
      </c>
      <c r="I716" t="s">
        <v>15</v>
      </c>
    </row>
    <row r="717" spans="1:9">
      <c r="A717" s="3">
        <v>41360</v>
      </c>
      <c r="B717">
        <v>16808527681</v>
      </c>
      <c r="C717">
        <v>2</v>
      </c>
      <c r="D717">
        <v>2</v>
      </c>
      <c r="E717" s="2">
        <v>0</v>
      </c>
      <c r="F717">
        <v>0</v>
      </c>
      <c r="G717" s="2">
        <v>0</v>
      </c>
      <c r="H717">
        <v>0</v>
      </c>
      <c r="I717" t="s">
        <v>19</v>
      </c>
    </row>
    <row r="718" spans="1:9">
      <c r="A718" s="3">
        <v>41360</v>
      </c>
      <c r="B718">
        <v>16844715394</v>
      </c>
      <c r="C718">
        <v>34</v>
      </c>
      <c r="D718">
        <v>31</v>
      </c>
      <c r="E718" s="2">
        <v>0.5</v>
      </c>
      <c r="F718">
        <v>0</v>
      </c>
      <c r="G718" s="2">
        <v>0</v>
      </c>
      <c r="H718">
        <v>1</v>
      </c>
      <c r="I718" t="s">
        <v>9</v>
      </c>
    </row>
    <row r="719" spans="1:9">
      <c r="A719" s="3">
        <v>41360</v>
      </c>
      <c r="B719">
        <v>16845367622</v>
      </c>
      <c r="C719">
        <v>1</v>
      </c>
      <c r="D719">
        <v>1</v>
      </c>
      <c r="E719" s="2">
        <v>0</v>
      </c>
      <c r="F719">
        <v>0</v>
      </c>
      <c r="G719" s="2">
        <v>0</v>
      </c>
      <c r="H719">
        <v>0</v>
      </c>
      <c r="I719" t="s">
        <v>19</v>
      </c>
    </row>
    <row r="720" spans="1:9">
      <c r="A720" s="3">
        <v>41360</v>
      </c>
      <c r="B720">
        <v>16845711004</v>
      </c>
      <c r="C720">
        <v>40</v>
      </c>
      <c r="D720">
        <v>37</v>
      </c>
      <c r="E720" s="2">
        <v>1</v>
      </c>
      <c r="F720">
        <v>0</v>
      </c>
      <c r="G720" s="2">
        <v>0</v>
      </c>
      <c r="H720">
        <v>2</v>
      </c>
      <c r="I720" t="s">
        <v>10</v>
      </c>
    </row>
    <row r="721" spans="1:9">
      <c r="A721" s="3">
        <v>41360</v>
      </c>
      <c r="B721">
        <v>16859660097</v>
      </c>
      <c r="C721">
        <v>124</v>
      </c>
      <c r="D721">
        <v>114</v>
      </c>
      <c r="E721" s="1">
        <v>0.74360000000000004</v>
      </c>
      <c r="F721">
        <v>0</v>
      </c>
      <c r="G721" s="2">
        <v>0</v>
      </c>
      <c r="H721">
        <v>1</v>
      </c>
      <c r="I721" t="s">
        <v>14</v>
      </c>
    </row>
    <row r="722" spans="1:9">
      <c r="A722" s="3">
        <v>41360</v>
      </c>
      <c r="B722">
        <v>16931112312</v>
      </c>
      <c r="C722">
        <v>1</v>
      </c>
      <c r="D722">
        <v>1</v>
      </c>
      <c r="E722" s="2">
        <v>0</v>
      </c>
      <c r="F722">
        <v>0</v>
      </c>
      <c r="G722" s="2">
        <v>0</v>
      </c>
      <c r="H722">
        <v>0</v>
      </c>
      <c r="I722" t="s">
        <v>14</v>
      </c>
    </row>
    <row r="723" spans="1:9">
      <c r="A723" s="3">
        <v>41360</v>
      </c>
      <c r="B723">
        <v>17038324059</v>
      </c>
      <c r="C723">
        <v>1</v>
      </c>
      <c r="D723">
        <v>1</v>
      </c>
      <c r="E723" s="2">
        <v>1</v>
      </c>
      <c r="F723">
        <v>0</v>
      </c>
      <c r="G723" s="2">
        <v>0</v>
      </c>
      <c r="H723">
        <v>0</v>
      </c>
      <c r="I723" t="s">
        <v>14</v>
      </c>
    </row>
    <row r="724" spans="1:9">
      <c r="A724" s="3">
        <v>41360</v>
      </c>
      <c r="B724">
        <v>17088692460</v>
      </c>
      <c r="C724">
        <v>56</v>
      </c>
      <c r="D724">
        <v>43</v>
      </c>
      <c r="E724" s="1">
        <v>0.61539999999999995</v>
      </c>
      <c r="F724">
        <v>0</v>
      </c>
      <c r="G724" s="2">
        <v>0</v>
      </c>
      <c r="H724">
        <v>1</v>
      </c>
      <c r="I724" t="s">
        <v>15</v>
      </c>
    </row>
    <row r="725" spans="1:9">
      <c r="A725" s="3">
        <v>41360</v>
      </c>
      <c r="B725">
        <v>17107263851</v>
      </c>
      <c r="C725">
        <v>21</v>
      </c>
      <c r="D725">
        <v>21</v>
      </c>
      <c r="E725" s="2">
        <v>0.8</v>
      </c>
      <c r="F725">
        <v>0</v>
      </c>
      <c r="G725" s="2">
        <v>0</v>
      </c>
      <c r="H725">
        <v>1</v>
      </c>
      <c r="I725" t="s">
        <v>25</v>
      </c>
    </row>
    <row r="726" spans="1:9">
      <c r="A726" s="3">
        <v>41360</v>
      </c>
      <c r="B726">
        <v>17122601605</v>
      </c>
      <c r="C726">
        <v>324</v>
      </c>
      <c r="D726">
        <v>282</v>
      </c>
      <c r="E726" s="1">
        <v>0.53849999999999998</v>
      </c>
      <c r="F726">
        <v>0</v>
      </c>
      <c r="G726" s="2">
        <v>0</v>
      </c>
      <c r="H726">
        <v>6</v>
      </c>
      <c r="I726" t="s">
        <v>10</v>
      </c>
    </row>
    <row r="727" spans="1:9">
      <c r="A727" s="3">
        <v>41360</v>
      </c>
      <c r="B727">
        <v>17130223736</v>
      </c>
      <c r="C727">
        <v>7</v>
      </c>
      <c r="D727">
        <v>7</v>
      </c>
      <c r="E727" s="2">
        <v>0.5</v>
      </c>
      <c r="F727">
        <v>0</v>
      </c>
      <c r="G727" s="2">
        <v>0</v>
      </c>
      <c r="H727">
        <v>0</v>
      </c>
      <c r="I727" t="s">
        <v>19</v>
      </c>
    </row>
    <row r="728" spans="1:9">
      <c r="A728" s="3">
        <v>41360</v>
      </c>
      <c r="B728">
        <v>17205423273</v>
      </c>
      <c r="C728">
        <v>16</v>
      </c>
      <c r="D728">
        <v>15</v>
      </c>
      <c r="E728" s="2">
        <v>0</v>
      </c>
      <c r="F728">
        <v>0</v>
      </c>
      <c r="G728" s="2">
        <v>0</v>
      </c>
      <c r="H728">
        <v>0</v>
      </c>
      <c r="I728" t="s">
        <v>20</v>
      </c>
    </row>
    <row r="729" spans="1:9">
      <c r="A729" s="3">
        <v>41360</v>
      </c>
      <c r="B729">
        <v>17208915919</v>
      </c>
      <c r="C729">
        <v>7</v>
      </c>
      <c r="D729">
        <v>7</v>
      </c>
      <c r="E729" s="2">
        <v>0</v>
      </c>
      <c r="F729">
        <v>0</v>
      </c>
      <c r="G729" s="2">
        <v>0</v>
      </c>
      <c r="H729">
        <v>0</v>
      </c>
      <c r="I729" t="s">
        <v>19</v>
      </c>
    </row>
    <row r="730" spans="1:9">
      <c r="A730" s="3">
        <v>41360</v>
      </c>
      <c r="B730">
        <v>17213870920</v>
      </c>
      <c r="C730">
        <v>60</v>
      </c>
      <c r="D730">
        <v>49</v>
      </c>
      <c r="E730" s="2">
        <v>0.8</v>
      </c>
      <c r="F730">
        <v>0</v>
      </c>
      <c r="G730" s="2">
        <v>0</v>
      </c>
      <c r="H730">
        <v>4</v>
      </c>
      <c r="I730" t="s">
        <v>10</v>
      </c>
    </row>
    <row r="731" spans="1:9">
      <c r="A731" s="3">
        <v>41360</v>
      </c>
      <c r="B731">
        <v>17220202699</v>
      </c>
      <c r="C731">
        <v>56</v>
      </c>
      <c r="D731">
        <v>51</v>
      </c>
      <c r="E731" s="1">
        <v>0.82350000000000001</v>
      </c>
      <c r="F731">
        <v>0</v>
      </c>
      <c r="G731" s="2">
        <v>0</v>
      </c>
      <c r="H731">
        <v>2</v>
      </c>
      <c r="I731" t="s">
        <v>10</v>
      </c>
    </row>
    <row r="732" spans="1:9">
      <c r="A732" s="3">
        <v>41360</v>
      </c>
      <c r="B732">
        <v>17282863652</v>
      </c>
      <c r="C732">
        <v>85</v>
      </c>
      <c r="D732">
        <v>72</v>
      </c>
      <c r="E732" s="1">
        <v>0.6905</v>
      </c>
      <c r="F732">
        <v>0</v>
      </c>
      <c r="G732" s="2">
        <v>0</v>
      </c>
      <c r="H732">
        <v>3</v>
      </c>
      <c r="I732" t="s">
        <v>16</v>
      </c>
    </row>
    <row r="733" spans="1:9">
      <c r="A733" s="3">
        <v>41360</v>
      </c>
      <c r="B733">
        <v>17341723766</v>
      </c>
      <c r="C733">
        <v>205</v>
      </c>
      <c r="D733">
        <v>188</v>
      </c>
      <c r="E733" s="1">
        <v>0.6341</v>
      </c>
      <c r="F733">
        <v>0</v>
      </c>
      <c r="G733" s="2">
        <v>0</v>
      </c>
      <c r="H733">
        <v>7</v>
      </c>
      <c r="I733" t="s">
        <v>18</v>
      </c>
    </row>
    <row r="734" spans="1:9">
      <c r="A734" s="3">
        <v>41360</v>
      </c>
      <c r="B734">
        <v>17343813028</v>
      </c>
      <c r="C734">
        <v>85</v>
      </c>
      <c r="D734">
        <v>75</v>
      </c>
      <c r="E734" s="1">
        <v>0.53849999999999998</v>
      </c>
      <c r="F734">
        <v>0</v>
      </c>
      <c r="G734" s="2">
        <v>0</v>
      </c>
      <c r="H734">
        <v>2</v>
      </c>
      <c r="I734" t="s">
        <v>11</v>
      </c>
    </row>
    <row r="735" spans="1:9">
      <c r="A735" s="3">
        <v>41360</v>
      </c>
      <c r="B735">
        <v>17343969784</v>
      </c>
      <c r="C735">
        <v>42</v>
      </c>
      <c r="D735">
        <v>39</v>
      </c>
      <c r="E735" s="1">
        <v>0.44440000000000002</v>
      </c>
      <c r="F735">
        <v>0</v>
      </c>
      <c r="G735" s="2">
        <v>0</v>
      </c>
      <c r="H735">
        <v>1</v>
      </c>
      <c r="I735" t="s">
        <v>11</v>
      </c>
    </row>
    <row r="736" spans="1:9">
      <c r="A736" s="3">
        <v>41360</v>
      </c>
      <c r="B736">
        <v>17541728967</v>
      </c>
      <c r="C736">
        <v>12</v>
      </c>
      <c r="D736">
        <v>11</v>
      </c>
      <c r="E736" s="1">
        <v>0.66669999999999996</v>
      </c>
      <c r="F736">
        <v>0</v>
      </c>
      <c r="G736" s="2">
        <v>0</v>
      </c>
      <c r="H736">
        <v>0</v>
      </c>
      <c r="I736" t="s">
        <v>15</v>
      </c>
    </row>
    <row r="737" spans="1:9">
      <c r="A737" s="3">
        <v>41360</v>
      </c>
      <c r="B737">
        <v>17575966465</v>
      </c>
      <c r="C737">
        <v>54</v>
      </c>
      <c r="D737">
        <v>47</v>
      </c>
      <c r="E737" s="1">
        <v>0.92310000000000003</v>
      </c>
      <c r="F737">
        <v>0</v>
      </c>
      <c r="G737" s="2">
        <v>0</v>
      </c>
      <c r="H737">
        <v>1</v>
      </c>
      <c r="I737" t="s">
        <v>9</v>
      </c>
    </row>
    <row r="738" spans="1:9">
      <c r="A738" s="3">
        <v>41360</v>
      </c>
      <c r="B738">
        <v>17614409384</v>
      </c>
      <c r="C738">
        <v>69</v>
      </c>
      <c r="D738">
        <v>66</v>
      </c>
      <c r="E738" s="1">
        <v>0.44440000000000002</v>
      </c>
      <c r="F738">
        <v>0</v>
      </c>
      <c r="G738" s="2">
        <v>0</v>
      </c>
      <c r="H738">
        <v>0</v>
      </c>
      <c r="I738" t="s">
        <v>12</v>
      </c>
    </row>
    <row r="739" spans="1:9">
      <c r="A739" s="3">
        <v>41360</v>
      </c>
      <c r="B739">
        <v>17655231542</v>
      </c>
      <c r="C739">
        <v>67</v>
      </c>
      <c r="D739">
        <v>60</v>
      </c>
      <c r="E739" s="1">
        <v>0.71430000000000005</v>
      </c>
      <c r="F739">
        <v>0</v>
      </c>
      <c r="G739" s="2">
        <v>0</v>
      </c>
      <c r="H739">
        <v>1</v>
      </c>
      <c r="I739" t="s">
        <v>10</v>
      </c>
    </row>
    <row r="740" spans="1:9">
      <c r="A740" s="3">
        <v>41360</v>
      </c>
      <c r="B740">
        <v>17702159680</v>
      </c>
      <c r="C740">
        <v>17</v>
      </c>
      <c r="D740">
        <v>15</v>
      </c>
      <c r="E740" s="2">
        <v>0.8</v>
      </c>
      <c r="F740">
        <v>0</v>
      </c>
      <c r="G740" s="2">
        <v>0</v>
      </c>
      <c r="H740">
        <v>0</v>
      </c>
      <c r="I740" t="s">
        <v>24</v>
      </c>
    </row>
    <row r="741" spans="1:9">
      <c r="A741" s="3">
        <v>41360</v>
      </c>
      <c r="B741">
        <v>17731548947</v>
      </c>
      <c r="C741">
        <v>1</v>
      </c>
      <c r="D741">
        <v>1</v>
      </c>
      <c r="E741" t="s">
        <v>28</v>
      </c>
      <c r="F741">
        <v>0</v>
      </c>
      <c r="G741" s="2">
        <v>0</v>
      </c>
      <c r="H741">
        <v>0</v>
      </c>
      <c r="I741" t="s">
        <v>14</v>
      </c>
    </row>
    <row r="742" spans="1:9">
      <c r="A742" s="3">
        <v>41360</v>
      </c>
      <c r="B742">
        <v>17776699885</v>
      </c>
      <c r="C742">
        <v>14</v>
      </c>
      <c r="D742">
        <v>11</v>
      </c>
      <c r="E742" s="2">
        <v>0.5</v>
      </c>
      <c r="F742">
        <v>0</v>
      </c>
      <c r="G742" s="2">
        <v>0</v>
      </c>
      <c r="H742">
        <v>1</v>
      </c>
      <c r="I742" t="s">
        <v>18</v>
      </c>
    </row>
    <row r="743" spans="1:9">
      <c r="A743" s="3">
        <v>41360</v>
      </c>
      <c r="B743">
        <v>17856099855</v>
      </c>
      <c r="C743">
        <v>2</v>
      </c>
      <c r="D743">
        <v>2</v>
      </c>
      <c r="E743" s="2">
        <v>0</v>
      </c>
      <c r="F743">
        <v>0</v>
      </c>
      <c r="G743" s="2">
        <v>0</v>
      </c>
      <c r="H743">
        <v>1</v>
      </c>
      <c r="I743" t="s">
        <v>20</v>
      </c>
    </row>
    <row r="744" spans="1:9">
      <c r="A744" s="3">
        <v>41360</v>
      </c>
      <c r="B744">
        <v>18106199060</v>
      </c>
      <c r="C744">
        <v>16</v>
      </c>
      <c r="D744">
        <v>13</v>
      </c>
      <c r="E744" s="2">
        <v>0.6</v>
      </c>
      <c r="F744">
        <v>0</v>
      </c>
      <c r="G744" s="2">
        <v>0</v>
      </c>
      <c r="H744">
        <v>0</v>
      </c>
      <c r="I744" t="s">
        <v>24</v>
      </c>
    </row>
    <row r="745" spans="1:9">
      <c r="A745" s="3">
        <v>41360</v>
      </c>
      <c r="B745">
        <v>18240091244</v>
      </c>
      <c r="C745">
        <v>68</v>
      </c>
      <c r="D745">
        <v>61</v>
      </c>
      <c r="E745" s="2">
        <v>0.5</v>
      </c>
      <c r="F745">
        <v>0</v>
      </c>
      <c r="G745" s="2">
        <v>0</v>
      </c>
      <c r="H745">
        <v>1</v>
      </c>
      <c r="I745" t="s">
        <v>26</v>
      </c>
    </row>
    <row r="746" spans="1:9">
      <c r="A746" s="3">
        <v>41360</v>
      </c>
      <c r="B746">
        <v>18708187786</v>
      </c>
      <c r="C746">
        <v>51</v>
      </c>
      <c r="D746">
        <v>49</v>
      </c>
      <c r="E746" s="1">
        <v>0.77270000000000005</v>
      </c>
      <c r="F746">
        <v>0</v>
      </c>
      <c r="G746" s="2">
        <v>0</v>
      </c>
      <c r="H746">
        <v>0</v>
      </c>
      <c r="I746" t="s">
        <v>19</v>
      </c>
    </row>
    <row r="747" spans="1:9">
      <c r="A747" s="3">
        <v>41360</v>
      </c>
      <c r="B747">
        <v>18756319109</v>
      </c>
      <c r="C747">
        <v>15</v>
      </c>
      <c r="D747">
        <v>15</v>
      </c>
      <c r="E747" s="2">
        <v>1</v>
      </c>
      <c r="F747">
        <v>0</v>
      </c>
      <c r="G747" s="2">
        <v>0</v>
      </c>
      <c r="H747">
        <v>0</v>
      </c>
      <c r="I747" t="s">
        <v>10</v>
      </c>
    </row>
    <row r="748" spans="1:9">
      <c r="A748" s="3">
        <v>41360</v>
      </c>
      <c r="B748">
        <v>18977452340</v>
      </c>
      <c r="C748">
        <v>3</v>
      </c>
      <c r="D748">
        <v>3</v>
      </c>
      <c r="E748" s="1">
        <v>0.33329999999999999</v>
      </c>
      <c r="F748">
        <v>0</v>
      </c>
      <c r="G748" s="2">
        <v>0</v>
      </c>
      <c r="H748">
        <v>0</v>
      </c>
      <c r="I748" t="s">
        <v>15</v>
      </c>
    </row>
    <row r="749" spans="1:9">
      <c r="A749" s="3">
        <v>41360</v>
      </c>
      <c r="B749">
        <v>18978420171</v>
      </c>
      <c r="C749">
        <v>2</v>
      </c>
      <c r="D749">
        <v>2</v>
      </c>
      <c r="E749" s="2">
        <v>0</v>
      </c>
      <c r="F749">
        <v>0</v>
      </c>
      <c r="G749" s="2">
        <v>0</v>
      </c>
      <c r="H749">
        <v>0</v>
      </c>
      <c r="I749" t="s">
        <v>10</v>
      </c>
    </row>
    <row r="750" spans="1:9">
      <c r="A750" s="3">
        <v>41360</v>
      </c>
      <c r="B750">
        <v>19050072930</v>
      </c>
      <c r="C750">
        <v>3</v>
      </c>
      <c r="D750">
        <v>2</v>
      </c>
      <c r="E750" s="2">
        <v>0.5</v>
      </c>
      <c r="F750">
        <v>0</v>
      </c>
      <c r="G750" s="2">
        <v>0</v>
      </c>
      <c r="H750">
        <v>0</v>
      </c>
      <c r="I750" t="s">
        <v>10</v>
      </c>
    </row>
    <row r="751" spans="1:9">
      <c r="A751" s="3">
        <v>41360</v>
      </c>
      <c r="B751">
        <v>19062759572</v>
      </c>
      <c r="C751">
        <v>1</v>
      </c>
      <c r="D751">
        <v>1</v>
      </c>
      <c r="E751" s="2">
        <v>0</v>
      </c>
      <c r="F751">
        <v>0</v>
      </c>
      <c r="G751" s="2">
        <v>0</v>
      </c>
      <c r="H751">
        <v>0</v>
      </c>
      <c r="I751" t="s">
        <v>14</v>
      </c>
    </row>
    <row r="752" spans="1:9">
      <c r="A752" s="3">
        <v>41360</v>
      </c>
      <c r="B752">
        <v>19064427772</v>
      </c>
      <c r="C752">
        <v>41</v>
      </c>
      <c r="D752">
        <v>37</v>
      </c>
      <c r="E752" s="1">
        <v>0.81820000000000004</v>
      </c>
      <c r="F752">
        <v>0</v>
      </c>
      <c r="G752" s="2">
        <v>0</v>
      </c>
      <c r="H752">
        <v>2</v>
      </c>
      <c r="I752" t="s">
        <v>8</v>
      </c>
    </row>
    <row r="753" spans="1:9">
      <c r="A753" s="3">
        <v>41360</v>
      </c>
      <c r="B753">
        <v>19168515277</v>
      </c>
      <c r="C753">
        <v>1</v>
      </c>
      <c r="D753">
        <v>1</v>
      </c>
      <c r="E753" s="2">
        <v>0</v>
      </c>
      <c r="F753">
        <v>0</v>
      </c>
      <c r="G753" s="2">
        <v>0</v>
      </c>
      <c r="H753">
        <v>0</v>
      </c>
      <c r="I753" t="s">
        <v>21</v>
      </c>
    </row>
    <row r="754" spans="1:9">
      <c r="A754" s="3">
        <v>41360</v>
      </c>
      <c r="B754">
        <v>19239032041</v>
      </c>
      <c r="C754">
        <v>3</v>
      </c>
      <c r="D754">
        <v>2</v>
      </c>
      <c r="E754" t="s">
        <v>28</v>
      </c>
      <c r="F754">
        <v>0</v>
      </c>
      <c r="G754" s="2">
        <v>0</v>
      </c>
      <c r="H754">
        <v>0</v>
      </c>
      <c r="I754" t="s">
        <v>8</v>
      </c>
    </row>
    <row r="755" spans="1:9">
      <c r="A755" s="3">
        <v>41360</v>
      </c>
      <c r="B755">
        <v>19246828291</v>
      </c>
      <c r="C755">
        <v>54</v>
      </c>
      <c r="D755">
        <v>49</v>
      </c>
      <c r="E755" s="1">
        <v>0.70589999999999997</v>
      </c>
      <c r="F755">
        <v>0</v>
      </c>
      <c r="G755" s="2">
        <v>0</v>
      </c>
      <c r="H755">
        <v>1</v>
      </c>
      <c r="I755" t="s">
        <v>8</v>
      </c>
    </row>
    <row r="756" spans="1:9">
      <c r="A756" s="3">
        <v>41360</v>
      </c>
      <c r="B756">
        <v>19322688966</v>
      </c>
      <c r="C756">
        <v>1</v>
      </c>
      <c r="D756">
        <v>1</v>
      </c>
      <c r="E756" s="2">
        <v>1</v>
      </c>
      <c r="F756">
        <v>0</v>
      </c>
      <c r="G756" s="2">
        <v>0</v>
      </c>
      <c r="H756">
        <v>0</v>
      </c>
      <c r="I756" t="s">
        <v>10</v>
      </c>
    </row>
    <row r="757" spans="1:9">
      <c r="A757" s="3">
        <v>41360</v>
      </c>
      <c r="B757">
        <v>19345564907</v>
      </c>
      <c r="C757">
        <v>38</v>
      </c>
      <c r="D757">
        <v>33</v>
      </c>
      <c r="E757" s="1">
        <v>0.33329999999999999</v>
      </c>
      <c r="F757">
        <v>0</v>
      </c>
      <c r="G757" s="2">
        <v>0</v>
      </c>
      <c r="H757">
        <v>0</v>
      </c>
      <c r="I757" t="s">
        <v>15</v>
      </c>
    </row>
    <row r="758" spans="1:9">
      <c r="A758" s="3">
        <v>41360</v>
      </c>
      <c r="B758">
        <v>19383004185</v>
      </c>
      <c r="C758">
        <v>11</v>
      </c>
      <c r="D758">
        <v>10</v>
      </c>
      <c r="E758" s="2">
        <v>0</v>
      </c>
      <c r="F758">
        <v>0</v>
      </c>
      <c r="G758" s="2">
        <v>0</v>
      </c>
      <c r="H758">
        <v>0</v>
      </c>
      <c r="I758" t="s">
        <v>15</v>
      </c>
    </row>
    <row r="759" spans="1:9">
      <c r="A759" s="3">
        <v>41360</v>
      </c>
      <c r="B759">
        <v>19383196041</v>
      </c>
      <c r="C759">
        <v>58</v>
      </c>
      <c r="D759">
        <v>55</v>
      </c>
      <c r="E759" s="1">
        <v>0.88890000000000002</v>
      </c>
      <c r="F759">
        <v>0</v>
      </c>
      <c r="G759" s="2">
        <v>0</v>
      </c>
      <c r="H759">
        <v>3</v>
      </c>
      <c r="I759" t="s">
        <v>13</v>
      </c>
    </row>
    <row r="760" spans="1:9">
      <c r="A760" s="3">
        <v>41360</v>
      </c>
      <c r="B760">
        <v>19383756975</v>
      </c>
      <c r="C760">
        <v>2</v>
      </c>
      <c r="D760">
        <v>2</v>
      </c>
      <c r="E760" s="2">
        <v>0</v>
      </c>
      <c r="F760">
        <v>0</v>
      </c>
      <c r="G760" s="2">
        <v>0</v>
      </c>
      <c r="H760">
        <v>0</v>
      </c>
      <c r="I760" t="s">
        <v>19</v>
      </c>
    </row>
    <row r="761" spans="1:9">
      <c r="A761" s="3">
        <v>41360</v>
      </c>
      <c r="B761">
        <v>19383771464</v>
      </c>
      <c r="C761">
        <v>25</v>
      </c>
      <c r="D761">
        <v>22</v>
      </c>
      <c r="E761" s="1">
        <v>0.77780000000000005</v>
      </c>
      <c r="F761">
        <v>0</v>
      </c>
      <c r="G761" s="2">
        <v>0</v>
      </c>
      <c r="H761">
        <v>1</v>
      </c>
      <c r="I761" t="s">
        <v>26</v>
      </c>
    </row>
    <row r="762" spans="1:9">
      <c r="A762" s="3">
        <v>41360</v>
      </c>
      <c r="B762">
        <v>19384015493</v>
      </c>
      <c r="C762">
        <v>13</v>
      </c>
      <c r="D762">
        <v>13</v>
      </c>
      <c r="E762" t="s">
        <v>28</v>
      </c>
      <c r="F762">
        <v>0</v>
      </c>
      <c r="G762" s="2">
        <v>0</v>
      </c>
      <c r="H762">
        <v>0</v>
      </c>
      <c r="I762" t="s">
        <v>20</v>
      </c>
    </row>
    <row r="763" spans="1:9">
      <c r="A763" s="3">
        <v>41360</v>
      </c>
      <c r="B763">
        <v>19400884366</v>
      </c>
      <c r="C763">
        <v>18</v>
      </c>
      <c r="D763">
        <v>18</v>
      </c>
      <c r="E763" t="s">
        <v>28</v>
      </c>
      <c r="F763">
        <v>0</v>
      </c>
      <c r="G763" s="2">
        <v>0</v>
      </c>
      <c r="H763">
        <v>2</v>
      </c>
      <c r="I763" t="s">
        <v>15</v>
      </c>
    </row>
    <row r="764" spans="1:9">
      <c r="A764" s="3">
        <v>41360</v>
      </c>
      <c r="B764">
        <v>19423787019</v>
      </c>
      <c r="C764">
        <v>141</v>
      </c>
      <c r="D764">
        <v>125</v>
      </c>
      <c r="E764" s="1">
        <v>0.40629999999999999</v>
      </c>
      <c r="F764">
        <v>0</v>
      </c>
      <c r="G764" s="2">
        <v>0</v>
      </c>
      <c r="H764">
        <v>4</v>
      </c>
      <c r="I764" t="s">
        <v>14</v>
      </c>
    </row>
    <row r="765" spans="1:9">
      <c r="A765" s="3">
        <v>41360</v>
      </c>
      <c r="B765">
        <v>19463168790</v>
      </c>
      <c r="C765">
        <v>1</v>
      </c>
      <c r="D765">
        <v>1</v>
      </c>
      <c r="E765" s="2">
        <v>1</v>
      </c>
      <c r="F765">
        <v>0</v>
      </c>
      <c r="G765" s="2">
        <v>0</v>
      </c>
      <c r="H765">
        <v>0</v>
      </c>
      <c r="I765" t="s">
        <v>12</v>
      </c>
    </row>
    <row r="766" spans="1:9">
      <c r="A766" s="3">
        <v>41360</v>
      </c>
      <c r="B766">
        <v>19533823398</v>
      </c>
      <c r="C766">
        <v>7</v>
      </c>
      <c r="D766">
        <v>6</v>
      </c>
      <c r="E766" s="2">
        <v>1</v>
      </c>
      <c r="F766">
        <v>0</v>
      </c>
      <c r="G766" s="2">
        <v>0</v>
      </c>
      <c r="H766">
        <v>0</v>
      </c>
      <c r="I766" t="s">
        <v>21</v>
      </c>
    </row>
    <row r="767" spans="1:9">
      <c r="A767" s="3">
        <v>41360</v>
      </c>
      <c r="B767">
        <v>19535528721</v>
      </c>
      <c r="C767">
        <v>1</v>
      </c>
      <c r="D767">
        <v>1</v>
      </c>
      <c r="E767" s="2">
        <v>0</v>
      </c>
      <c r="F767">
        <v>0</v>
      </c>
      <c r="G767" s="2">
        <v>0</v>
      </c>
      <c r="H767">
        <v>0</v>
      </c>
      <c r="I767" t="s">
        <v>19</v>
      </c>
    </row>
    <row r="768" spans="1:9">
      <c r="A768" s="3">
        <v>41360</v>
      </c>
      <c r="B768">
        <v>19597812653</v>
      </c>
      <c r="C768">
        <v>2</v>
      </c>
      <c r="D768">
        <v>1</v>
      </c>
      <c r="E768" t="s">
        <v>28</v>
      </c>
      <c r="F768">
        <v>0</v>
      </c>
      <c r="G768" s="2">
        <v>0</v>
      </c>
      <c r="H768">
        <v>0</v>
      </c>
      <c r="I768" t="s">
        <v>19</v>
      </c>
    </row>
    <row r="769" spans="1:9">
      <c r="A769" s="3">
        <v>41360</v>
      </c>
      <c r="B769">
        <v>19615600599</v>
      </c>
      <c r="C769">
        <v>17</v>
      </c>
      <c r="D769">
        <v>12</v>
      </c>
      <c r="E769" t="s">
        <v>28</v>
      </c>
      <c r="F769">
        <v>0</v>
      </c>
      <c r="G769" s="2">
        <v>0</v>
      </c>
      <c r="H769">
        <v>0</v>
      </c>
      <c r="I769" t="s">
        <v>20</v>
      </c>
    </row>
    <row r="770" spans="1:9">
      <c r="A770" s="3">
        <v>41360</v>
      </c>
      <c r="B770">
        <v>19615900821</v>
      </c>
      <c r="C770">
        <v>74</v>
      </c>
      <c r="D770">
        <v>69</v>
      </c>
      <c r="E770" s="2">
        <v>0.6</v>
      </c>
      <c r="F770">
        <v>0</v>
      </c>
      <c r="G770" s="2">
        <v>0</v>
      </c>
      <c r="H770">
        <v>0</v>
      </c>
      <c r="I770" t="s">
        <v>20</v>
      </c>
    </row>
    <row r="771" spans="1:9">
      <c r="A771" s="3">
        <v>41360</v>
      </c>
      <c r="B771">
        <v>19675932635</v>
      </c>
      <c r="C771">
        <v>15</v>
      </c>
      <c r="D771">
        <v>14</v>
      </c>
      <c r="E771" s="2">
        <v>1</v>
      </c>
      <c r="F771">
        <v>0</v>
      </c>
      <c r="G771" s="2">
        <v>0</v>
      </c>
      <c r="H771">
        <v>0</v>
      </c>
      <c r="I771" t="s">
        <v>20</v>
      </c>
    </row>
    <row r="772" spans="1:9">
      <c r="A772" s="3">
        <v>41360</v>
      </c>
      <c r="B772">
        <v>19737976407</v>
      </c>
      <c r="C772">
        <v>8</v>
      </c>
      <c r="D772">
        <v>6</v>
      </c>
      <c r="E772" s="2">
        <v>0</v>
      </c>
      <c r="F772">
        <v>0</v>
      </c>
      <c r="G772" s="2">
        <v>0</v>
      </c>
      <c r="H772">
        <v>0</v>
      </c>
      <c r="I772" t="s">
        <v>20</v>
      </c>
    </row>
    <row r="773" spans="1:9">
      <c r="A773" s="3">
        <v>41360</v>
      </c>
      <c r="B773">
        <v>19803140924</v>
      </c>
      <c r="C773">
        <v>1</v>
      </c>
      <c r="D773">
        <v>1</v>
      </c>
      <c r="E773" s="2">
        <v>1</v>
      </c>
      <c r="F773">
        <v>0</v>
      </c>
      <c r="G773" s="2">
        <v>0</v>
      </c>
      <c r="H773">
        <v>0</v>
      </c>
      <c r="I773" t="s">
        <v>12</v>
      </c>
    </row>
    <row r="774" spans="1:9">
      <c r="A774" s="3">
        <v>41360</v>
      </c>
      <c r="B774">
        <v>19938688638</v>
      </c>
      <c r="C774">
        <v>2</v>
      </c>
      <c r="D774">
        <v>2</v>
      </c>
      <c r="E774" t="s">
        <v>28</v>
      </c>
      <c r="F774">
        <v>0</v>
      </c>
      <c r="G774" s="2">
        <v>0</v>
      </c>
      <c r="H774">
        <v>0</v>
      </c>
      <c r="I774" t="s">
        <v>20</v>
      </c>
    </row>
    <row r="775" spans="1:9">
      <c r="A775" s="3">
        <v>41360</v>
      </c>
      <c r="B775">
        <v>19945592237</v>
      </c>
      <c r="C775">
        <v>6</v>
      </c>
      <c r="D775">
        <v>6</v>
      </c>
      <c r="E775" t="s">
        <v>28</v>
      </c>
      <c r="F775">
        <v>0</v>
      </c>
      <c r="G775" s="2">
        <v>0</v>
      </c>
      <c r="H775">
        <v>0</v>
      </c>
      <c r="I775" t="s">
        <v>24</v>
      </c>
    </row>
    <row r="776" spans="1:9">
      <c r="A776" s="3">
        <v>41360</v>
      </c>
      <c r="B776">
        <v>19945824683</v>
      </c>
      <c r="C776">
        <v>9</v>
      </c>
      <c r="D776">
        <v>8</v>
      </c>
      <c r="E776" s="2">
        <v>0</v>
      </c>
      <c r="F776">
        <v>0</v>
      </c>
      <c r="G776" s="2">
        <v>0</v>
      </c>
      <c r="H776">
        <v>3</v>
      </c>
      <c r="I776" t="s">
        <v>18</v>
      </c>
    </row>
    <row r="777" spans="1:9">
      <c r="A777" s="3">
        <v>41360</v>
      </c>
      <c r="B777">
        <v>19950436453</v>
      </c>
      <c r="C777">
        <v>29</v>
      </c>
      <c r="D777">
        <v>27</v>
      </c>
      <c r="E777" s="1">
        <v>0.66669999999999996</v>
      </c>
      <c r="F777">
        <v>0</v>
      </c>
      <c r="G777" s="2">
        <v>0</v>
      </c>
      <c r="H777">
        <v>0</v>
      </c>
      <c r="I777" t="s">
        <v>26</v>
      </c>
    </row>
    <row r="778" spans="1:9">
      <c r="A778" s="3">
        <v>41360</v>
      </c>
      <c r="B778">
        <v>19950700376</v>
      </c>
      <c r="C778">
        <v>29</v>
      </c>
      <c r="D778">
        <v>25</v>
      </c>
      <c r="E778" s="1">
        <v>0.71430000000000005</v>
      </c>
      <c r="F778">
        <v>0</v>
      </c>
      <c r="G778" s="2">
        <v>0</v>
      </c>
      <c r="H778">
        <v>1</v>
      </c>
      <c r="I778" t="s">
        <v>24</v>
      </c>
    </row>
    <row r="779" spans="1:9">
      <c r="A779" s="3">
        <v>41360</v>
      </c>
      <c r="B779">
        <v>19951052212</v>
      </c>
      <c r="C779">
        <v>14</v>
      </c>
      <c r="D779">
        <v>12</v>
      </c>
      <c r="E779" s="1">
        <v>0.85709999999999997</v>
      </c>
      <c r="F779">
        <v>0</v>
      </c>
      <c r="G779" s="2">
        <v>0</v>
      </c>
      <c r="H779">
        <v>1</v>
      </c>
      <c r="I779" t="s">
        <v>26</v>
      </c>
    </row>
    <row r="780" spans="1:9">
      <c r="A780" s="3">
        <v>41360</v>
      </c>
      <c r="B780">
        <v>19997740415</v>
      </c>
      <c r="C780">
        <v>22</v>
      </c>
      <c r="D780">
        <v>19</v>
      </c>
      <c r="E780" s="2">
        <v>0.4</v>
      </c>
      <c r="F780">
        <v>0</v>
      </c>
      <c r="G780" s="2">
        <v>0</v>
      </c>
      <c r="H780">
        <v>0</v>
      </c>
      <c r="I780" t="s">
        <v>15</v>
      </c>
    </row>
    <row r="781" spans="1:9">
      <c r="A781" s="3">
        <v>41360</v>
      </c>
      <c r="B781">
        <v>20069188235</v>
      </c>
      <c r="C781">
        <v>7</v>
      </c>
      <c r="D781">
        <v>6</v>
      </c>
      <c r="E781" t="s">
        <v>28</v>
      </c>
      <c r="F781">
        <v>0</v>
      </c>
      <c r="G781" s="2">
        <v>0</v>
      </c>
      <c r="H781">
        <v>0</v>
      </c>
      <c r="I781" t="s">
        <v>18</v>
      </c>
    </row>
    <row r="782" spans="1:9">
      <c r="A782" s="3">
        <v>41360</v>
      </c>
      <c r="B782">
        <v>20166416362</v>
      </c>
      <c r="C782">
        <v>11</v>
      </c>
      <c r="D782">
        <v>9</v>
      </c>
      <c r="E782" s="1">
        <v>0.66669999999999996</v>
      </c>
      <c r="F782">
        <v>0</v>
      </c>
      <c r="G782" s="2">
        <v>0</v>
      </c>
      <c r="H782">
        <v>0</v>
      </c>
      <c r="I782" t="s">
        <v>26</v>
      </c>
    </row>
    <row r="783" spans="1:9">
      <c r="A783" s="3">
        <v>41360</v>
      </c>
      <c r="B783">
        <v>20166800302</v>
      </c>
      <c r="C783">
        <v>34</v>
      </c>
      <c r="D783">
        <v>30</v>
      </c>
      <c r="E783" s="2">
        <v>0.4</v>
      </c>
      <c r="F783">
        <v>0</v>
      </c>
      <c r="G783" s="2">
        <v>0</v>
      </c>
      <c r="H783">
        <v>0</v>
      </c>
      <c r="I783" t="s">
        <v>12</v>
      </c>
    </row>
    <row r="784" spans="1:9">
      <c r="A784" s="3">
        <v>41360</v>
      </c>
      <c r="B784">
        <v>20280300324</v>
      </c>
      <c r="C784">
        <v>11</v>
      </c>
      <c r="D784">
        <v>9</v>
      </c>
      <c r="E784" s="2">
        <v>0</v>
      </c>
      <c r="F784">
        <v>0</v>
      </c>
      <c r="G784" s="2">
        <v>0</v>
      </c>
      <c r="H784">
        <v>0</v>
      </c>
      <c r="I784" t="s">
        <v>18</v>
      </c>
    </row>
    <row r="785" spans="1:9">
      <c r="A785" s="3">
        <v>41360</v>
      </c>
      <c r="B785">
        <v>20281672905</v>
      </c>
      <c r="C785">
        <v>9</v>
      </c>
      <c r="D785">
        <v>9</v>
      </c>
      <c r="E785" s="2">
        <v>1</v>
      </c>
      <c r="F785">
        <v>0</v>
      </c>
      <c r="G785" s="2">
        <v>0</v>
      </c>
      <c r="H785">
        <v>1</v>
      </c>
      <c r="I785" t="s">
        <v>25</v>
      </c>
    </row>
    <row r="786" spans="1:9">
      <c r="A786" s="3">
        <v>41360</v>
      </c>
      <c r="B786">
        <v>20415264354</v>
      </c>
      <c r="C786">
        <v>2</v>
      </c>
      <c r="D786">
        <v>2</v>
      </c>
      <c r="E786" t="s">
        <v>28</v>
      </c>
      <c r="F786">
        <v>0</v>
      </c>
      <c r="G786" s="2">
        <v>0</v>
      </c>
      <c r="H786">
        <v>0</v>
      </c>
      <c r="I786" t="s">
        <v>16</v>
      </c>
    </row>
    <row r="787" spans="1:9">
      <c r="A787" s="3">
        <v>41360</v>
      </c>
      <c r="B787">
        <v>20422316386</v>
      </c>
      <c r="C787">
        <v>2</v>
      </c>
      <c r="D787">
        <v>2</v>
      </c>
      <c r="E787" s="2">
        <v>0.5</v>
      </c>
      <c r="F787">
        <v>0</v>
      </c>
      <c r="G787" s="2">
        <v>0</v>
      </c>
      <c r="H787">
        <v>0</v>
      </c>
      <c r="I787" t="s">
        <v>19</v>
      </c>
    </row>
    <row r="788" spans="1:9">
      <c r="A788" s="3">
        <v>41360</v>
      </c>
      <c r="B788">
        <v>20623832350</v>
      </c>
      <c r="C788">
        <v>6</v>
      </c>
      <c r="D788">
        <v>6</v>
      </c>
      <c r="E788" t="s">
        <v>28</v>
      </c>
      <c r="F788">
        <v>0</v>
      </c>
      <c r="G788" s="2">
        <v>0</v>
      </c>
      <c r="H788">
        <v>0</v>
      </c>
      <c r="I788" t="s">
        <v>18</v>
      </c>
    </row>
    <row r="789" spans="1:9">
      <c r="A789" s="3">
        <v>41360</v>
      </c>
      <c r="B789">
        <v>20638996515</v>
      </c>
      <c r="C789">
        <v>10</v>
      </c>
      <c r="D789">
        <v>10</v>
      </c>
      <c r="E789" s="2">
        <v>0.8</v>
      </c>
      <c r="F789">
        <v>0</v>
      </c>
      <c r="G789" s="2">
        <v>0</v>
      </c>
      <c r="H789">
        <v>0</v>
      </c>
      <c r="I789" t="s">
        <v>18</v>
      </c>
    </row>
    <row r="790" spans="1:9">
      <c r="A790" s="3">
        <v>41360</v>
      </c>
      <c r="B790">
        <v>20781008251</v>
      </c>
      <c r="C790">
        <v>54</v>
      </c>
      <c r="D790">
        <v>45</v>
      </c>
      <c r="E790" s="1">
        <v>0.76919999999999999</v>
      </c>
      <c r="F790">
        <v>0</v>
      </c>
      <c r="G790" s="2">
        <v>0</v>
      </c>
      <c r="H790">
        <v>4</v>
      </c>
      <c r="I790" t="s">
        <v>24</v>
      </c>
    </row>
    <row r="791" spans="1:9">
      <c r="A791" s="3">
        <v>41360</v>
      </c>
      <c r="B791">
        <v>20816460056</v>
      </c>
      <c r="C791">
        <v>1</v>
      </c>
      <c r="D791">
        <v>1</v>
      </c>
      <c r="E791" s="2">
        <v>1</v>
      </c>
      <c r="F791">
        <v>0</v>
      </c>
      <c r="G791" s="2">
        <v>0</v>
      </c>
      <c r="H791">
        <v>0</v>
      </c>
      <c r="I791" t="s">
        <v>9</v>
      </c>
    </row>
    <row r="792" spans="1:9">
      <c r="A792" s="3">
        <v>41360</v>
      </c>
      <c r="B792">
        <v>20831816241</v>
      </c>
      <c r="C792">
        <v>25</v>
      </c>
      <c r="D792">
        <v>22</v>
      </c>
      <c r="E792" s="2">
        <v>0.6</v>
      </c>
      <c r="F792">
        <v>0</v>
      </c>
      <c r="G792" s="2">
        <v>0</v>
      </c>
      <c r="H792">
        <v>0</v>
      </c>
      <c r="I792" t="s">
        <v>19</v>
      </c>
    </row>
    <row r="793" spans="1:9">
      <c r="A793" s="3">
        <v>41360</v>
      </c>
      <c r="B793">
        <v>20946144913</v>
      </c>
      <c r="C793">
        <v>16</v>
      </c>
      <c r="D793">
        <v>14</v>
      </c>
      <c r="E793" s="1">
        <v>0.33329999999999999</v>
      </c>
      <c r="F793">
        <v>0</v>
      </c>
      <c r="G793" s="2">
        <v>0</v>
      </c>
      <c r="H793">
        <v>0</v>
      </c>
      <c r="I793" t="s">
        <v>30</v>
      </c>
    </row>
    <row r="794" spans="1:9">
      <c r="A794" s="3">
        <v>41360</v>
      </c>
      <c r="B794">
        <v>21316476721</v>
      </c>
      <c r="C794">
        <v>29</v>
      </c>
      <c r="D794">
        <v>25</v>
      </c>
      <c r="E794" s="1">
        <v>0.66669999999999996</v>
      </c>
      <c r="F794">
        <v>0</v>
      </c>
      <c r="G794" s="2">
        <v>0</v>
      </c>
      <c r="H794">
        <v>0</v>
      </c>
      <c r="I794" t="s">
        <v>24</v>
      </c>
    </row>
    <row r="795" spans="1:9">
      <c r="A795" s="3">
        <v>41360</v>
      </c>
      <c r="B795">
        <v>21412824589</v>
      </c>
      <c r="C795">
        <v>1</v>
      </c>
      <c r="D795">
        <v>1</v>
      </c>
      <c r="E795" s="2">
        <v>0</v>
      </c>
      <c r="F795">
        <v>0</v>
      </c>
      <c r="G795" s="2">
        <v>0</v>
      </c>
      <c r="H795">
        <v>0</v>
      </c>
      <c r="I795" t="s">
        <v>9</v>
      </c>
    </row>
    <row r="796" spans="1:9">
      <c r="A796" s="3">
        <v>41360</v>
      </c>
      <c r="B796">
        <v>21659500140</v>
      </c>
      <c r="C796">
        <v>17</v>
      </c>
      <c r="D796">
        <v>16</v>
      </c>
      <c r="E796" s="2">
        <v>0</v>
      </c>
      <c r="F796">
        <v>0</v>
      </c>
      <c r="G796" s="2">
        <v>0</v>
      </c>
      <c r="H796">
        <v>0</v>
      </c>
      <c r="I796" t="s">
        <v>15</v>
      </c>
    </row>
    <row r="797" spans="1:9">
      <c r="A797" s="3">
        <v>41360</v>
      </c>
      <c r="B797">
        <v>22430344721</v>
      </c>
      <c r="C797">
        <v>1</v>
      </c>
      <c r="D797">
        <v>1</v>
      </c>
      <c r="E797" s="2">
        <v>1</v>
      </c>
      <c r="F797">
        <v>0</v>
      </c>
      <c r="G797" s="2">
        <v>0</v>
      </c>
      <c r="H797">
        <v>0</v>
      </c>
      <c r="I797" t="s">
        <v>9</v>
      </c>
    </row>
    <row r="798" spans="1:9">
      <c r="A798" s="3">
        <v>41360</v>
      </c>
      <c r="B798">
        <v>22458368920</v>
      </c>
      <c r="C798">
        <v>21</v>
      </c>
      <c r="D798">
        <v>20</v>
      </c>
      <c r="E798" s="2">
        <v>1</v>
      </c>
      <c r="F798">
        <v>0</v>
      </c>
      <c r="G798" s="2">
        <v>0</v>
      </c>
      <c r="H798">
        <v>1</v>
      </c>
      <c r="I798" t="s">
        <v>10</v>
      </c>
    </row>
    <row r="799" spans="1:9">
      <c r="A799" s="3">
        <v>41360</v>
      </c>
      <c r="B799">
        <v>22496116019</v>
      </c>
      <c r="C799">
        <v>1</v>
      </c>
      <c r="D799">
        <v>1</v>
      </c>
      <c r="E799" s="2">
        <v>1</v>
      </c>
      <c r="F799">
        <v>0</v>
      </c>
      <c r="G799" s="2">
        <v>0</v>
      </c>
      <c r="H799">
        <v>0</v>
      </c>
      <c r="I799" t="s">
        <v>14</v>
      </c>
    </row>
    <row r="800" spans="1:9">
      <c r="A800" s="3">
        <v>41360</v>
      </c>
      <c r="B800">
        <v>22691304180</v>
      </c>
      <c r="C800">
        <v>2</v>
      </c>
      <c r="D800">
        <v>2</v>
      </c>
      <c r="E800" s="2">
        <v>1</v>
      </c>
      <c r="F800">
        <v>0</v>
      </c>
      <c r="G800" s="2">
        <v>0</v>
      </c>
      <c r="H800">
        <v>0</v>
      </c>
      <c r="I800" t="s">
        <v>26</v>
      </c>
    </row>
    <row r="801" spans="1:9">
      <c r="A801" s="3">
        <v>41360</v>
      </c>
      <c r="B801">
        <v>22819304678</v>
      </c>
      <c r="C801">
        <v>51</v>
      </c>
      <c r="D801">
        <v>43</v>
      </c>
      <c r="E801" s="2">
        <v>0.25</v>
      </c>
      <c r="F801">
        <v>0</v>
      </c>
      <c r="G801" s="2">
        <v>0</v>
      </c>
      <c r="H801">
        <v>0</v>
      </c>
      <c r="I801" t="s">
        <v>14</v>
      </c>
    </row>
    <row r="802" spans="1:9">
      <c r="A802" s="3">
        <v>41360</v>
      </c>
      <c r="B802">
        <v>22819448812</v>
      </c>
      <c r="C802">
        <v>57</v>
      </c>
      <c r="D802">
        <v>53</v>
      </c>
      <c r="E802" s="1">
        <v>0.53849999999999998</v>
      </c>
      <c r="F802">
        <v>0</v>
      </c>
      <c r="G802" s="2">
        <v>0</v>
      </c>
      <c r="H802">
        <v>0</v>
      </c>
      <c r="I802" t="s">
        <v>14</v>
      </c>
    </row>
    <row r="803" spans="1:9">
      <c r="A803" s="3">
        <v>41360</v>
      </c>
      <c r="B803">
        <v>22828692608</v>
      </c>
      <c r="C803">
        <v>12</v>
      </c>
      <c r="D803">
        <v>10</v>
      </c>
      <c r="E803" t="s">
        <v>28</v>
      </c>
      <c r="F803">
        <v>0</v>
      </c>
      <c r="G803" s="2">
        <v>0</v>
      </c>
      <c r="H803">
        <v>1</v>
      </c>
      <c r="I803" t="s">
        <v>15</v>
      </c>
    </row>
    <row r="804" spans="1:9">
      <c r="A804" s="3">
        <v>41360</v>
      </c>
      <c r="B804">
        <v>22986984388</v>
      </c>
      <c r="C804">
        <v>2</v>
      </c>
      <c r="D804">
        <v>2</v>
      </c>
      <c r="E804" s="2">
        <v>0</v>
      </c>
      <c r="F804">
        <v>0</v>
      </c>
      <c r="G804" s="2">
        <v>0</v>
      </c>
      <c r="H804">
        <v>0</v>
      </c>
      <c r="I804" t="s">
        <v>21</v>
      </c>
    </row>
    <row r="805" spans="1:9">
      <c r="A805" s="3">
        <v>41360</v>
      </c>
      <c r="B805">
        <v>23047988810</v>
      </c>
      <c r="C805">
        <v>41</v>
      </c>
      <c r="D805">
        <v>38</v>
      </c>
      <c r="E805" s="2">
        <v>1</v>
      </c>
      <c r="F805">
        <v>0</v>
      </c>
      <c r="G805" s="2">
        <v>0</v>
      </c>
      <c r="H805">
        <v>3</v>
      </c>
      <c r="I805" t="s">
        <v>10</v>
      </c>
    </row>
    <row r="806" spans="1:9">
      <c r="A806" s="3">
        <v>41360</v>
      </c>
      <c r="B806">
        <v>23321212115</v>
      </c>
      <c r="C806">
        <v>14</v>
      </c>
      <c r="D806">
        <v>13</v>
      </c>
      <c r="E806" t="s">
        <v>28</v>
      </c>
      <c r="F806">
        <v>0</v>
      </c>
      <c r="G806" s="2">
        <v>0</v>
      </c>
      <c r="H806">
        <v>0</v>
      </c>
      <c r="I806" t="s">
        <v>15</v>
      </c>
    </row>
    <row r="807" spans="1:9">
      <c r="A807" s="3">
        <v>41360</v>
      </c>
      <c r="B807">
        <v>23322064450</v>
      </c>
      <c r="C807">
        <v>27</v>
      </c>
      <c r="D807">
        <v>21</v>
      </c>
      <c r="E807" s="2">
        <v>1</v>
      </c>
      <c r="F807">
        <v>0</v>
      </c>
      <c r="G807" s="2">
        <v>0</v>
      </c>
      <c r="H807">
        <v>0</v>
      </c>
      <c r="I807" t="s">
        <v>10</v>
      </c>
    </row>
    <row r="808" spans="1:9">
      <c r="A808" s="3">
        <v>41360</v>
      </c>
      <c r="B808">
        <v>23330488148</v>
      </c>
      <c r="C808">
        <v>2</v>
      </c>
      <c r="D808">
        <v>2</v>
      </c>
      <c r="E808" t="s">
        <v>28</v>
      </c>
      <c r="F808">
        <v>0</v>
      </c>
      <c r="G808" s="2">
        <v>0</v>
      </c>
      <c r="H808">
        <v>0</v>
      </c>
      <c r="I808" t="s">
        <v>12</v>
      </c>
    </row>
    <row r="809" spans="1:9">
      <c r="A809" s="3">
        <v>41360</v>
      </c>
      <c r="B809">
        <v>23383168869</v>
      </c>
      <c r="C809">
        <v>39</v>
      </c>
      <c r="D809">
        <v>33</v>
      </c>
      <c r="E809" s="2">
        <v>0.25</v>
      </c>
      <c r="F809">
        <v>0</v>
      </c>
      <c r="G809" s="2">
        <v>0</v>
      </c>
      <c r="H809">
        <v>1</v>
      </c>
      <c r="I809" t="s">
        <v>24</v>
      </c>
    </row>
    <row r="810" spans="1:9">
      <c r="A810" s="3">
        <v>41360</v>
      </c>
      <c r="B810">
        <v>23554824672</v>
      </c>
      <c r="C810">
        <v>48</v>
      </c>
      <c r="D810">
        <v>45</v>
      </c>
      <c r="E810" s="2">
        <v>0</v>
      </c>
      <c r="F810">
        <v>0</v>
      </c>
      <c r="G810" s="2">
        <v>0</v>
      </c>
      <c r="H810">
        <v>3</v>
      </c>
      <c r="I810" t="s">
        <v>15</v>
      </c>
    </row>
    <row r="811" spans="1:9">
      <c r="A811" s="3">
        <v>41360</v>
      </c>
      <c r="B811">
        <v>23555464499</v>
      </c>
      <c r="C811">
        <v>6</v>
      </c>
      <c r="D811">
        <v>5</v>
      </c>
      <c r="E811" s="2">
        <v>1</v>
      </c>
      <c r="F811">
        <v>0</v>
      </c>
      <c r="G811" s="2">
        <v>0</v>
      </c>
      <c r="H811">
        <v>0</v>
      </c>
      <c r="I811" t="s">
        <v>21</v>
      </c>
    </row>
    <row r="812" spans="1:9">
      <c r="A812" s="3">
        <v>41361</v>
      </c>
      <c r="B812" s="4">
        <v>13726540688</v>
      </c>
      <c r="C812" s="4">
        <v>13553</v>
      </c>
      <c r="D812" s="4">
        <v>10281</v>
      </c>
      <c r="E812" s="5">
        <v>0.76200000000000001</v>
      </c>
      <c r="F812" s="4">
        <v>178</v>
      </c>
      <c r="G812" s="5">
        <v>1.6799999999999999E-2</v>
      </c>
      <c r="H812" s="4">
        <v>269</v>
      </c>
      <c r="I812" s="4" t="s">
        <v>8</v>
      </c>
    </row>
    <row r="813" spans="1:9">
      <c r="A813" s="3">
        <v>41361</v>
      </c>
      <c r="B813" s="4">
        <v>13863812900</v>
      </c>
      <c r="C813" s="4">
        <v>4000</v>
      </c>
      <c r="D813" s="4">
        <v>3322</v>
      </c>
      <c r="E813" s="5">
        <v>0.76539999999999997</v>
      </c>
      <c r="F813" s="4">
        <v>85</v>
      </c>
      <c r="G813" s="5">
        <v>2.5600000000000001E-2</v>
      </c>
      <c r="H813" s="4">
        <v>144</v>
      </c>
      <c r="I813" s="4" t="s">
        <v>9</v>
      </c>
    </row>
    <row r="814" spans="1:9">
      <c r="A814" s="3">
        <v>41361</v>
      </c>
      <c r="B814" s="4">
        <v>18942528941</v>
      </c>
      <c r="C814" s="4">
        <v>2687</v>
      </c>
      <c r="D814" s="4">
        <v>1963</v>
      </c>
      <c r="E814" s="5">
        <v>0.71020000000000005</v>
      </c>
      <c r="F814" s="4">
        <v>69</v>
      </c>
      <c r="G814" s="5">
        <v>3.1099999999999999E-2</v>
      </c>
      <c r="H814" s="4">
        <v>120</v>
      </c>
      <c r="I814" s="4" t="s">
        <v>10</v>
      </c>
    </row>
    <row r="815" spans="1:9">
      <c r="A815" s="3">
        <v>41361</v>
      </c>
      <c r="B815" s="4">
        <v>18759616267</v>
      </c>
      <c r="C815" s="4">
        <v>925</v>
      </c>
      <c r="D815" s="4">
        <v>691</v>
      </c>
      <c r="E815" s="5">
        <v>0.63639999999999997</v>
      </c>
      <c r="F815" s="4">
        <v>44</v>
      </c>
      <c r="G815" s="5">
        <v>6.08E-2</v>
      </c>
      <c r="H815" s="4">
        <v>24</v>
      </c>
      <c r="I815" s="4" t="s">
        <v>12</v>
      </c>
    </row>
    <row r="816" spans="1:9">
      <c r="A816" s="3">
        <v>41361</v>
      </c>
      <c r="B816" s="4">
        <v>22820600970</v>
      </c>
      <c r="C816" s="4">
        <v>1023</v>
      </c>
      <c r="D816" s="4">
        <v>784</v>
      </c>
      <c r="E816" s="5">
        <v>0.65810000000000002</v>
      </c>
      <c r="F816" s="4">
        <v>40</v>
      </c>
      <c r="G816" s="5">
        <v>4.0800000000000003E-2</v>
      </c>
      <c r="H816" s="4">
        <v>31</v>
      </c>
      <c r="I816" s="4" t="s">
        <v>14</v>
      </c>
    </row>
    <row r="817" spans="1:9">
      <c r="A817" s="3">
        <v>41361</v>
      </c>
      <c r="B817" s="4">
        <v>13814472559</v>
      </c>
      <c r="C817" s="4">
        <v>1876</v>
      </c>
      <c r="D817" s="4">
        <v>1462</v>
      </c>
      <c r="E817" s="5">
        <v>0.69379999999999997</v>
      </c>
      <c r="F817" s="4">
        <v>39</v>
      </c>
      <c r="G817" s="5">
        <v>2.53E-2</v>
      </c>
      <c r="H817" s="4">
        <v>54</v>
      </c>
      <c r="I817" s="4" t="s">
        <v>13</v>
      </c>
    </row>
    <row r="818" spans="1:9">
      <c r="A818" s="3">
        <v>41361</v>
      </c>
      <c r="B818" s="4">
        <v>19395388676</v>
      </c>
      <c r="C818" s="4">
        <v>3076</v>
      </c>
      <c r="D818" s="4">
        <v>1905</v>
      </c>
      <c r="E818" s="5">
        <v>0.7077</v>
      </c>
      <c r="F818" s="4">
        <v>36</v>
      </c>
      <c r="G818" s="5">
        <v>1.84E-2</v>
      </c>
      <c r="H818" s="4">
        <v>15</v>
      </c>
      <c r="I818" s="4" t="s">
        <v>12</v>
      </c>
    </row>
    <row r="819" spans="1:9">
      <c r="A819" s="3">
        <v>41361</v>
      </c>
      <c r="B819" s="4">
        <v>13866412931</v>
      </c>
      <c r="C819" s="4">
        <v>660</v>
      </c>
      <c r="D819" s="4">
        <v>543</v>
      </c>
      <c r="E819" s="5">
        <v>0.68530000000000002</v>
      </c>
      <c r="F819" s="4">
        <v>35</v>
      </c>
      <c r="G819" s="5">
        <v>6.2600000000000003E-2</v>
      </c>
      <c r="H819" s="4">
        <v>18</v>
      </c>
      <c r="I819" s="4" t="s">
        <v>12</v>
      </c>
    </row>
    <row r="820" spans="1:9">
      <c r="A820" s="3">
        <v>41361</v>
      </c>
      <c r="B820" s="4">
        <v>17152805353</v>
      </c>
      <c r="C820" s="4">
        <v>1783</v>
      </c>
      <c r="D820" s="4">
        <v>1556</v>
      </c>
      <c r="E820" s="5">
        <v>0.75280000000000002</v>
      </c>
      <c r="F820" s="4">
        <v>32</v>
      </c>
      <c r="G820" s="5">
        <v>2.06E-2</v>
      </c>
      <c r="H820" s="4">
        <v>33</v>
      </c>
      <c r="I820" s="4" t="s">
        <v>15</v>
      </c>
    </row>
    <row r="821" spans="1:9">
      <c r="A821" s="3">
        <v>41361</v>
      </c>
      <c r="B821" s="4">
        <v>14446373380</v>
      </c>
      <c r="C821" s="4">
        <v>915</v>
      </c>
      <c r="D821" s="4">
        <v>718</v>
      </c>
      <c r="E821" s="5">
        <v>0.74619999999999997</v>
      </c>
      <c r="F821" s="4">
        <v>31</v>
      </c>
      <c r="G821" s="5">
        <v>3.2000000000000001E-2</v>
      </c>
      <c r="H821" s="4">
        <v>46</v>
      </c>
      <c r="I821" s="4" t="s">
        <v>11</v>
      </c>
    </row>
    <row r="822" spans="1:9">
      <c r="A822" s="3">
        <v>41361</v>
      </c>
      <c r="B822" s="4">
        <v>12565832116</v>
      </c>
      <c r="C822" s="4">
        <v>1906</v>
      </c>
      <c r="D822" s="4">
        <v>1384</v>
      </c>
      <c r="E822" s="5">
        <v>0.71220000000000006</v>
      </c>
      <c r="F822" s="4">
        <v>29</v>
      </c>
      <c r="G822" s="5">
        <v>2.0199999999999999E-2</v>
      </c>
      <c r="H822" s="4">
        <v>22</v>
      </c>
      <c r="I822" s="4" t="s">
        <v>12</v>
      </c>
    </row>
    <row r="823" spans="1:9">
      <c r="A823" s="3">
        <v>41361</v>
      </c>
      <c r="B823" s="4">
        <v>15218424672</v>
      </c>
      <c r="C823" s="4">
        <v>487</v>
      </c>
      <c r="D823" s="4">
        <v>390</v>
      </c>
      <c r="E823" s="5">
        <v>0.6724</v>
      </c>
      <c r="F823" s="4">
        <v>27</v>
      </c>
      <c r="G823" s="5">
        <v>6.6699999999999995E-2</v>
      </c>
      <c r="H823" s="4">
        <v>11</v>
      </c>
      <c r="I823" s="4" t="s">
        <v>10</v>
      </c>
    </row>
    <row r="824" spans="1:9">
      <c r="A824" s="3">
        <v>41361</v>
      </c>
      <c r="B824" s="4">
        <v>20598932435</v>
      </c>
      <c r="C824" s="4">
        <v>2022</v>
      </c>
      <c r="D824" s="4">
        <v>1317</v>
      </c>
      <c r="E824" s="5">
        <v>0.68369999999999997</v>
      </c>
      <c r="F824" s="4">
        <v>23</v>
      </c>
      <c r="G824" s="5">
        <v>1.7500000000000002E-2</v>
      </c>
      <c r="H824" s="4">
        <v>15</v>
      </c>
      <c r="I824" s="4" t="s">
        <v>15</v>
      </c>
    </row>
    <row r="825" spans="1:9">
      <c r="A825" s="3">
        <v>41361</v>
      </c>
      <c r="B825" s="4">
        <v>17663570625</v>
      </c>
      <c r="C825" s="4">
        <v>451</v>
      </c>
      <c r="D825" s="4">
        <v>349</v>
      </c>
      <c r="E825" s="5">
        <v>0.64710000000000001</v>
      </c>
      <c r="F825" s="4">
        <v>22</v>
      </c>
      <c r="G825" s="5">
        <v>6.0199999999999997E-2</v>
      </c>
      <c r="H825" s="4">
        <v>6</v>
      </c>
      <c r="I825" s="4" t="s">
        <v>10</v>
      </c>
    </row>
    <row r="826" spans="1:9">
      <c r="A826" s="3">
        <v>41361</v>
      </c>
      <c r="B826" s="4">
        <v>20921752112</v>
      </c>
      <c r="C826" s="4">
        <v>255</v>
      </c>
      <c r="D826" s="4">
        <v>198</v>
      </c>
      <c r="E826" s="5">
        <v>0.66669999999999996</v>
      </c>
      <c r="F826" s="4">
        <v>15</v>
      </c>
      <c r="G826" s="5">
        <v>7.5800000000000006E-2</v>
      </c>
      <c r="H826" s="4">
        <v>4</v>
      </c>
      <c r="I826" s="4" t="s">
        <v>8</v>
      </c>
    </row>
    <row r="827" spans="1:9">
      <c r="A827" s="3">
        <v>41361</v>
      </c>
      <c r="B827" s="4">
        <v>14876754235</v>
      </c>
      <c r="C827" s="4">
        <v>504</v>
      </c>
      <c r="D827" s="4">
        <v>367</v>
      </c>
      <c r="E827" s="5">
        <v>0.71230000000000004</v>
      </c>
      <c r="F827" s="4">
        <v>12</v>
      </c>
      <c r="G827" s="5">
        <v>2.4500000000000001E-2</v>
      </c>
      <c r="H827" s="4">
        <v>17</v>
      </c>
      <c r="I827" s="4" t="s">
        <v>11</v>
      </c>
    </row>
    <row r="828" spans="1:9">
      <c r="A828" s="3">
        <v>41361</v>
      </c>
      <c r="B828" s="4">
        <v>15785698241</v>
      </c>
      <c r="C828" s="4">
        <v>726</v>
      </c>
      <c r="D828" s="4">
        <v>576</v>
      </c>
      <c r="E828" s="5">
        <v>0.71519999999999995</v>
      </c>
      <c r="F828" s="4">
        <v>11</v>
      </c>
      <c r="G828" s="5">
        <v>1.9099999999999999E-2</v>
      </c>
      <c r="H828" s="4">
        <v>19</v>
      </c>
      <c r="I828" s="4" t="s">
        <v>9</v>
      </c>
    </row>
    <row r="829" spans="1:9">
      <c r="A829" s="3">
        <v>41361</v>
      </c>
      <c r="B829" s="4">
        <v>17338330942</v>
      </c>
      <c r="C829" s="4">
        <v>356</v>
      </c>
      <c r="D829" s="4">
        <v>273</v>
      </c>
      <c r="E829" s="5">
        <v>0.53849999999999998</v>
      </c>
      <c r="F829" s="4">
        <v>11</v>
      </c>
      <c r="G829" s="5">
        <v>4.0300000000000002E-2</v>
      </c>
      <c r="H829" s="4">
        <v>2</v>
      </c>
      <c r="I829" s="4" t="s">
        <v>13</v>
      </c>
    </row>
    <row r="830" spans="1:9">
      <c r="A830" s="3">
        <v>41361</v>
      </c>
      <c r="B830" s="4">
        <v>16173566533</v>
      </c>
      <c r="C830" s="4">
        <v>566</v>
      </c>
      <c r="D830" s="4">
        <v>474</v>
      </c>
      <c r="E830" s="5">
        <v>0.63690000000000002</v>
      </c>
      <c r="F830" s="4">
        <v>10</v>
      </c>
      <c r="G830" s="5">
        <v>2.1100000000000001E-2</v>
      </c>
      <c r="H830" s="4">
        <v>10</v>
      </c>
      <c r="I830" s="4" t="s">
        <v>8</v>
      </c>
    </row>
    <row r="831" spans="1:9">
      <c r="A831" s="3">
        <v>41361</v>
      </c>
      <c r="B831" s="4">
        <v>16601303004</v>
      </c>
      <c r="C831" s="4">
        <v>348</v>
      </c>
      <c r="D831" s="4">
        <v>269</v>
      </c>
      <c r="E831" s="5">
        <v>0.5625</v>
      </c>
      <c r="F831" s="4">
        <v>10</v>
      </c>
      <c r="G831" s="5">
        <v>3.7199999999999997E-2</v>
      </c>
      <c r="H831" s="4">
        <v>7</v>
      </c>
      <c r="I831" s="4" t="s">
        <v>10</v>
      </c>
    </row>
    <row r="832" spans="1:9">
      <c r="A832" s="3">
        <v>41361</v>
      </c>
      <c r="B832" s="4">
        <v>16055297200</v>
      </c>
      <c r="C832" s="4">
        <v>105</v>
      </c>
      <c r="D832" s="4">
        <v>79</v>
      </c>
      <c r="E832" s="6">
        <v>0.6</v>
      </c>
      <c r="F832" s="4">
        <v>9</v>
      </c>
      <c r="G832" s="5">
        <v>0.1013</v>
      </c>
      <c r="H832" s="4">
        <v>4</v>
      </c>
      <c r="I832" s="4" t="s">
        <v>12</v>
      </c>
    </row>
    <row r="833" spans="1:9">
      <c r="A833" s="3">
        <v>41361</v>
      </c>
      <c r="B833" s="4">
        <v>18978555096</v>
      </c>
      <c r="C833" s="4">
        <v>432</v>
      </c>
      <c r="D833" s="4">
        <v>360</v>
      </c>
      <c r="E833" s="5">
        <v>0.61670000000000003</v>
      </c>
      <c r="F833" s="4">
        <v>9</v>
      </c>
      <c r="G833" s="5">
        <v>2.5000000000000001E-2</v>
      </c>
      <c r="H833" s="4">
        <v>9</v>
      </c>
      <c r="I833" s="4" t="s">
        <v>14</v>
      </c>
    </row>
    <row r="834" spans="1:9">
      <c r="A834" s="3">
        <v>41361</v>
      </c>
      <c r="B834" s="4">
        <v>22583056721</v>
      </c>
      <c r="C834" s="4">
        <v>1010</v>
      </c>
      <c r="D834" s="4">
        <v>821</v>
      </c>
      <c r="E834" s="5">
        <v>0.69350000000000001</v>
      </c>
      <c r="F834" s="4">
        <v>9</v>
      </c>
      <c r="G834" s="5">
        <v>9.7000000000000003E-3</v>
      </c>
      <c r="H834" s="4">
        <v>20</v>
      </c>
      <c r="I834" s="4" t="s">
        <v>8</v>
      </c>
    </row>
    <row r="835" spans="1:9">
      <c r="A835" s="3">
        <v>41361</v>
      </c>
      <c r="B835" s="4">
        <v>17101218757</v>
      </c>
      <c r="C835" s="4">
        <v>255</v>
      </c>
      <c r="D835" s="4">
        <v>207</v>
      </c>
      <c r="E835" s="5">
        <v>0.57499999999999996</v>
      </c>
      <c r="F835" s="4">
        <v>8</v>
      </c>
      <c r="G835" s="5">
        <v>3.8600000000000002E-2</v>
      </c>
      <c r="H835" s="4">
        <v>8</v>
      </c>
      <c r="I835" s="4" t="s">
        <v>10</v>
      </c>
    </row>
    <row r="836" spans="1:9">
      <c r="A836" s="3">
        <v>41361</v>
      </c>
      <c r="B836" s="4">
        <v>17711313215</v>
      </c>
      <c r="C836" s="4">
        <v>233</v>
      </c>
      <c r="D836" s="4">
        <v>200</v>
      </c>
      <c r="E836" s="5">
        <v>0.61250000000000004</v>
      </c>
      <c r="F836" s="4">
        <v>8</v>
      </c>
      <c r="G836" s="6">
        <v>0.04</v>
      </c>
      <c r="H836" s="4">
        <v>5</v>
      </c>
      <c r="I836" s="4" t="s">
        <v>14</v>
      </c>
    </row>
    <row r="837" spans="1:9">
      <c r="A837" s="3">
        <v>41361</v>
      </c>
      <c r="B837" s="4">
        <v>18979144557</v>
      </c>
      <c r="C837" s="4">
        <v>249</v>
      </c>
      <c r="D837" s="4">
        <v>197</v>
      </c>
      <c r="E837" s="6">
        <v>0.75</v>
      </c>
      <c r="F837" s="4">
        <v>7</v>
      </c>
      <c r="G837" s="5">
        <v>3.5499999999999997E-2</v>
      </c>
      <c r="H837" s="4">
        <v>9</v>
      </c>
      <c r="I837" s="4" t="s">
        <v>10</v>
      </c>
    </row>
    <row r="838" spans="1:9">
      <c r="A838" s="3">
        <v>41361</v>
      </c>
      <c r="B838" s="4">
        <v>10906198801</v>
      </c>
      <c r="C838" s="4">
        <v>98</v>
      </c>
      <c r="D838" s="4">
        <v>64</v>
      </c>
      <c r="E838" s="5">
        <v>0.65710000000000002</v>
      </c>
      <c r="F838" s="4">
        <v>6</v>
      </c>
      <c r="G838" s="5">
        <v>4.6899999999999997E-2</v>
      </c>
      <c r="H838" s="4">
        <v>1</v>
      </c>
      <c r="I838" s="4" t="s">
        <v>15</v>
      </c>
    </row>
    <row r="839" spans="1:9">
      <c r="A839" s="3">
        <v>41361</v>
      </c>
      <c r="B839" s="4">
        <v>19168279326</v>
      </c>
      <c r="C839" s="4">
        <v>123</v>
      </c>
      <c r="D839" s="4">
        <v>103</v>
      </c>
      <c r="E839" s="6">
        <v>0.6</v>
      </c>
      <c r="F839" s="4">
        <v>6</v>
      </c>
      <c r="G839" s="5">
        <v>5.8299999999999998E-2</v>
      </c>
      <c r="H839" s="4">
        <v>6</v>
      </c>
      <c r="I839" s="4" t="s">
        <v>14</v>
      </c>
    </row>
    <row r="840" spans="1:9">
      <c r="A840" s="3">
        <v>41361</v>
      </c>
      <c r="B840" s="4">
        <v>22779448140</v>
      </c>
      <c r="C840" s="4">
        <v>298</v>
      </c>
      <c r="D840" s="4">
        <v>243</v>
      </c>
      <c r="E840" s="5">
        <v>0.57809999999999995</v>
      </c>
      <c r="F840" s="4">
        <v>6</v>
      </c>
      <c r="G840" s="5">
        <v>2.47E-2</v>
      </c>
      <c r="H840" s="4">
        <v>4</v>
      </c>
      <c r="I840" s="4" t="s">
        <v>9</v>
      </c>
    </row>
    <row r="841" spans="1:9">
      <c r="A841" s="3">
        <v>41361</v>
      </c>
      <c r="B841" s="4">
        <v>22819628941</v>
      </c>
      <c r="C841" s="4">
        <v>336</v>
      </c>
      <c r="D841" s="4">
        <v>282</v>
      </c>
      <c r="E841" s="5">
        <v>0.61729999999999996</v>
      </c>
      <c r="F841" s="4">
        <v>6</v>
      </c>
      <c r="G841" s="5">
        <v>2.1299999999999999E-2</v>
      </c>
      <c r="H841" s="4">
        <v>4</v>
      </c>
      <c r="I841" s="4" t="s">
        <v>14</v>
      </c>
    </row>
    <row r="842" spans="1:9">
      <c r="A842" s="3">
        <v>41361</v>
      </c>
      <c r="B842" s="4">
        <v>22821740846</v>
      </c>
      <c r="C842" s="4">
        <v>138</v>
      </c>
      <c r="D842" s="4">
        <v>117</v>
      </c>
      <c r="E842" s="5">
        <v>0.63329999999999997</v>
      </c>
      <c r="F842" s="4">
        <v>6</v>
      </c>
      <c r="G842" s="5">
        <v>5.1299999999999998E-2</v>
      </c>
      <c r="H842" s="4">
        <v>6</v>
      </c>
      <c r="I842" s="4" t="s">
        <v>14</v>
      </c>
    </row>
    <row r="843" spans="1:9">
      <c r="A843" s="3">
        <v>41361</v>
      </c>
      <c r="B843" s="4">
        <v>23375908079</v>
      </c>
      <c r="C843" s="4">
        <v>150</v>
      </c>
      <c r="D843" s="4">
        <v>116</v>
      </c>
      <c r="E843" s="5">
        <v>0.62160000000000004</v>
      </c>
      <c r="F843" s="4">
        <v>6</v>
      </c>
      <c r="G843" s="5">
        <v>5.1700000000000003E-2</v>
      </c>
      <c r="H843" s="4">
        <v>12</v>
      </c>
      <c r="I843" s="4" t="s">
        <v>14</v>
      </c>
    </row>
    <row r="844" spans="1:9">
      <c r="A844" s="3">
        <v>41361</v>
      </c>
      <c r="B844" s="4">
        <v>15407252076</v>
      </c>
      <c r="C844" s="4">
        <v>208</v>
      </c>
      <c r="D844" s="4">
        <v>155</v>
      </c>
      <c r="E844" s="5">
        <v>0.40910000000000002</v>
      </c>
      <c r="F844" s="4">
        <v>5</v>
      </c>
      <c r="G844" s="5">
        <v>3.2300000000000002E-2</v>
      </c>
      <c r="H844" s="4">
        <v>4</v>
      </c>
      <c r="I844" s="4" t="s">
        <v>14</v>
      </c>
    </row>
    <row r="845" spans="1:9">
      <c r="A845" s="3">
        <v>41361</v>
      </c>
      <c r="B845" s="4">
        <v>15663336076</v>
      </c>
      <c r="C845" s="4">
        <v>251</v>
      </c>
      <c r="D845" s="4">
        <v>186</v>
      </c>
      <c r="E845" s="5">
        <v>0.60780000000000001</v>
      </c>
      <c r="F845" s="4">
        <v>5</v>
      </c>
      <c r="G845" s="5">
        <v>2.1499999999999998E-2</v>
      </c>
      <c r="H845" s="4">
        <v>4</v>
      </c>
      <c r="I845" s="4" t="s">
        <v>14</v>
      </c>
    </row>
    <row r="846" spans="1:9">
      <c r="A846" s="3">
        <v>41361</v>
      </c>
      <c r="B846" s="4">
        <v>16258444642</v>
      </c>
      <c r="C846" s="4">
        <v>174</v>
      </c>
      <c r="D846" s="4">
        <v>143</v>
      </c>
      <c r="E846" s="5">
        <v>0.65629999999999999</v>
      </c>
      <c r="F846" s="4">
        <v>5</v>
      </c>
      <c r="G846" s="5">
        <v>3.5000000000000003E-2</v>
      </c>
      <c r="H846" s="4">
        <v>1</v>
      </c>
      <c r="I846" s="4" t="s">
        <v>13</v>
      </c>
    </row>
    <row r="847" spans="1:9">
      <c r="A847" s="3">
        <v>41361</v>
      </c>
      <c r="B847" s="4">
        <v>19345196612</v>
      </c>
      <c r="C847" s="4">
        <v>107</v>
      </c>
      <c r="D847" s="4">
        <v>85</v>
      </c>
      <c r="E847" s="5">
        <v>0.68179999999999996</v>
      </c>
      <c r="F847" s="4">
        <v>5</v>
      </c>
      <c r="G847" s="5">
        <v>5.8799999999999998E-2</v>
      </c>
      <c r="H847" s="4">
        <v>1</v>
      </c>
      <c r="I847" s="4" t="s">
        <v>9</v>
      </c>
    </row>
    <row r="848" spans="1:9">
      <c r="A848" s="3">
        <v>41361</v>
      </c>
      <c r="B848" s="4">
        <v>19550075772</v>
      </c>
      <c r="C848" s="4">
        <v>237</v>
      </c>
      <c r="D848" s="4">
        <v>189</v>
      </c>
      <c r="E848" s="5">
        <v>0.59570000000000001</v>
      </c>
      <c r="F848" s="4">
        <v>5</v>
      </c>
      <c r="G848" s="5">
        <v>1.5900000000000001E-2</v>
      </c>
      <c r="H848" s="4">
        <v>1</v>
      </c>
      <c r="I848" s="4" t="s">
        <v>14</v>
      </c>
    </row>
    <row r="849" spans="1:9">
      <c r="A849" s="3">
        <v>41361</v>
      </c>
      <c r="B849" s="4">
        <v>22822380381</v>
      </c>
      <c r="C849" s="4">
        <v>224</v>
      </c>
      <c r="D849" s="4">
        <v>164</v>
      </c>
      <c r="E849" s="6">
        <v>0.5</v>
      </c>
      <c r="F849" s="4">
        <v>5</v>
      </c>
      <c r="G849" s="5">
        <v>3.0499999999999999E-2</v>
      </c>
      <c r="H849" s="4">
        <v>5</v>
      </c>
      <c r="I849" s="4" t="s">
        <v>15</v>
      </c>
    </row>
    <row r="850" spans="1:9">
      <c r="A850" s="3">
        <v>41361</v>
      </c>
      <c r="B850" s="4">
        <v>7624512311</v>
      </c>
      <c r="C850" s="4">
        <v>115</v>
      </c>
      <c r="D850" s="4">
        <v>93</v>
      </c>
      <c r="E850" s="5">
        <v>0.5625</v>
      </c>
      <c r="F850" s="4">
        <v>4</v>
      </c>
      <c r="G850" s="5">
        <v>4.2999999999999997E-2</v>
      </c>
      <c r="H850" s="4">
        <v>1</v>
      </c>
      <c r="I850" s="4" t="s">
        <v>13</v>
      </c>
    </row>
    <row r="851" spans="1:9">
      <c r="A851" s="3">
        <v>41361</v>
      </c>
      <c r="B851" s="4">
        <v>12302743909</v>
      </c>
      <c r="C851" s="4">
        <v>143</v>
      </c>
      <c r="D851" s="4">
        <v>101</v>
      </c>
      <c r="E851" s="5">
        <v>0.60609999999999997</v>
      </c>
      <c r="F851" s="4">
        <v>4</v>
      </c>
      <c r="G851" s="5">
        <v>3.9600000000000003E-2</v>
      </c>
      <c r="H851" s="4">
        <v>3</v>
      </c>
      <c r="I851" s="4" t="s">
        <v>10</v>
      </c>
    </row>
    <row r="852" spans="1:9">
      <c r="A852" s="3">
        <v>41361</v>
      </c>
      <c r="B852" s="4">
        <v>16272786195</v>
      </c>
      <c r="C852" s="4">
        <v>137</v>
      </c>
      <c r="D852" s="4">
        <v>84</v>
      </c>
      <c r="E852" s="5">
        <v>0.30769999999999997</v>
      </c>
      <c r="F852" s="4">
        <v>4</v>
      </c>
      <c r="G852" s="5">
        <v>4.7600000000000003E-2</v>
      </c>
      <c r="H852" s="4">
        <v>2</v>
      </c>
      <c r="I852" s="4" t="s">
        <v>15</v>
      </c>
    </row>
    <row r="853" spans="1:9">
      <c r="A853" s="3">
        <v>41361</v>
      </c>
      <c r="B853" s="4">
        <v>17122601605</v>
      </c>
      <c r="C853" s="4">
        <v>232</v>
      </c>
      <c r="D853" s="4">
        <v>198</v>
      </c>
      <c r="E853" s="5">
        <v>0.69699999999999995</v>
      </c>
      <c r="F853" s="4">
        <v>4</v>
      </c>
      <c r="G853" s="5">
        <v>2.0199999999999999E-2</v>
      </c>
      <c r="H853" s="4">
        <v>7</v>
      </c>
      <c r="I853" s="4" t="s">
        <v>10</v>
      </c>
    </row>
    <row r="854" spans="1:9">
      <c r="A854" s="3">
        <v>41361</v>
      </c>
      <c r="B854" s="4">
        <v>17344169154</v>
      </c>
      <c r="C854" s="4">
        <v>94</v>
      </c>
      <c r="D854" s="4">
        <v>75</v>
      </c>
      <c r="E854" s="6">
        <v>0.7</v>
      </c>
      <c r="F854" s="4">
        <v>4</v>
      </c>
      <c r="G854" s="5">
        <v>5.33E-2</v>
      </c>
      <c r="H854" s="4">
        <v>6</v>
      </c>
      <c r="I854" s="4" t="s">
        <v>14</v>
      </c>
    </row>
    <row r="855" spans="1:9">
      <c r="A855" s="3">
        <v>41361</v>
      </c>
      <c r="B855" s="4">
        <v>17711049912</v>
      </c>
      <c r="C855" s="4">
        <v>131</v>
      </c>
      <c r="D855" s="4">
        <v>109</v>
      </c>
      <c r="E855" s="5">
        <v>0.6522</v>
      </c>
      <c r="F855" s="4">
        <v>4</v>
      </c>
      <c r="G855" s="5">
        <v>2.75E-2</v>
      </c>
      <c r="H855" s="4">
        <v>5</v>
      </c>
      <c r="I855" s="4" t="s">
        <v>14</v>
      </c>
    </row>
    <row r="856" spans="1:9">
      <c r="A856" s="3">
        <v>41361</v>
      </c>
      <c r="B856" s="4">
        <v>19167775028</v>
      </c>
      <c r="C856" s="4">
        <v>116</v>
      </c>
      <c r="D856" s="4">
        <v>90</v>
      </c>
      <c r="E856" s="5">
        <v>0.52380000000000004</v>
      </c>
      <c r="F856" s="4">
        <v>4</v>
      </c>
      <c r="G856" s="5">
        <v>4.4400000000000002E-2</v>
      </c>
      <c r="H856" s="4">
        <v>7</v>
      </c>
      <c r="I856" s="4" t="s">
        <v>11</v>
      </c>
    </row>
    <row r="857" spans="1:9">
      <c r="A857" s="3">
        <v>41361</v>
      </c>
      <c r="B857" s="4">
        <v>23322252769</v>
      </c>
      <c r="C857" s="4">
        <v>54</v>
      </c>
      <c r="D857" s="4">
        <v>50</v>
      </c>
      <c r="E857" s="6">
        <v>0.6</v>
      </c>
      <c r="F857" s="4">
        <v>4</v>
      </c>
      <c r="G857" s="6">
        <v>0.08</v>
      </c>
      <c r="H857" s="4">
        <v>3</v>
      </c>
      <c r="I857" s="4" t="s">
        <v>10</v>
      </c>
    </row>
    <row r="858" spans="1:9">
      <c r="A858" s="3">
        <v>41361</v>
      </c>
      <c r="B858" s="4">
        <v>13269747069</v>
      </c>
      <c r="C858" s="4">
        <v>86</v>
      </c>
      <c r="D858" s="4">
        <v>65</v>
      </c>
      <c r="E858" s="5">
        <v>0.76919999999999999</v>
      </c>
      <c r="F858" s="4">
        <v>3</v>
      </c>
      <c r="G858" s="5">
        <v>4.6199999999999998E-2</v>
      </c>
      <c r="H858" s="4">
        <v>0</v>
      </c>
      <c r="I858" s="4" t="s">
        <v>10</v>
      </c>
    </row>
    <row r="859" spans="1:9">
      <c r="A859" s="3">
        <v>41361</v>
      </c>
      <c r="B859" s="4">
        <v>15372793150</v>
      </c>
      <c r="C859" s="4">
        <v>83</v>
      </c>
      <c r="D859" s="4">
        <v>63</v>
      </c>
      <c r="E859" s="5">
        <v>0.52939999999999998</v>
      </c>
      <c r="F859" s="4">
        <v>3</v>
      </c>
      <c r="G859" s="5">
        <v>4.7600000000000003E-2</v>
      </c>
      <c r="H859" s="4">
        <v>0</v>
      </c>
      <c r="I859" s="4" t="s">
        <v>10</v>
      </c>
    </row>
    <row r="860" spans="1:9">
      <c r="A860" s="3">
        <v>41361</v>
      </c>
      <c r="B860" s="4">
        <v>15479634785</v>
      </c>
      <c r="C860" s="4">
        <v>265</v>
      </c>
      <c r="D860" s="4">
        <v>215</v>
      </c>
      <c r="E860" s="5">
        <v>0.63160000000000005</v>
      </c>
      <c r="F860" s="4">
        <v>3</v>
      </c>
      <c r="G860" s="5">
        <v>1.4E-2</v>
      </c>
      <c r="H860" s="4">
        <v>16</v>
      </c>
      <c r="I860" s="4" t="s">
        <v>10</v>
      </c>
    </row>
    <row r="861" spans="1:9">
      <c r="A861" s="3">
        <v>41361</v>
      </c>
      <c r="B861" s="4">
        <v>16362405702</v>
      </c>
      <c r="C861" s="4">
        <v>31</v>
      </c>
      <c r="D861" s="4">
        <v>27</v>
      </c>
      <c r="E861" s="6">
        <v>0</v>
      </c>
      <c r="F861" s="4">
        <v>3</v>
      </c>
      <c r="G861" s="5">
        <v>7.4099999999999999E-2</v>
      </c>
      <c r="H861" s="4">
        <v>0</v>
      </c>
      <c r="I861" s="4" t="s">
        <v>22</v>
      </c>
    </row>
    <row r="862" spans="1:9">
      <c r="A862" s="3">
        <v>41361</v>
      </c>
      <c r="B862" s="4">
        <v>16565712376</v>
      </c>
      <c r="C862" s="4">
        <v>111</v>
      </c>
      <c r="D862" s="4">
        <v>98</v>
      </c>
      <c r="E862" s="5">
        <v>0.79100000000000004</v>
      </c>
      <c r="F862" s="4">
        <v>3</v>
      </c>
      <c r="G862" s="5">
        <v>3.0599999999999999E-2</v>
      </c>
      <c r="H862" s="4">
        <v>3</v>
      </c>
      <c r="I862" s="4" t="s">
        <v>21</v>
      </c>
    </row>
    <row r="863" spans="1:9">
      <c r="A863" s="3">
        <v>41361</v>
      </c>
      <c r="B863" s="4">
        <v>17167594915</v>
      </c>
      <c r="C863" s="4">
        <v>202</v>
      </c>
      <c r="D863" s="4">
        <v>171</v>
      </c>
      <c r="E863" s="6">
        <v>0.65</v>
      </c>
      <c r="F863" s="4">
        <v>3</v>
      </c>
      <c r="G863" s="5">
        <v>1.7500000000000002E-2</v>
      </c>
      <c r="H863" s="4">
        <v>4</v>
      </c>
      <c r="I863" s="4" t="s">
        <v>8</v>
      </c>
    </row>
    <row r="864" spans="1:9">
      <c r="A864" s="3">
        <v>41361</v>
      </c>
      <c r="B864" s="4">
        <v>17422395990</v>
      </c>
      <c r="C864" s="4">
        <v>234</v>
      </c>
      <c r="D864" s="4">
        <v>178</v>
      </c>
      <c r="E864" s="6">
        <v>0.7</v>
      </c>
      <c r="F864" s="4">
        <v>3</v>
      </c>
      <c r="G864" s="5">
        <v>1.6899999999999998E-2</v>
      </c>
      <c r="H864" s="4">
        <v>6</v>
      </c>
      <c r="I864" s="4" t="s">
        <v>9</v>
      </c>
    </row>
    <row r="865" spans="1:9">
      <c r="A865" s="3">
        <v>41361</v>
      </c>
      <c r="B865" s="4">
        <v>19063643004</v>
      </c>
      <c r="C865" s="4">
        <v>60</v>
      </c>
      <c r="D865" s="4">
        <v>52</v>
      </c>
      <c r="E865" s="6">
        <v>0.75</v>
      </c>
      <c r="F865" s="4">
        <v>3</v>
      </c>
      <c r="G865" s="5">
        <v>5.7700000000000001E-2</v>
      </c>
      <c r="H865" s="4">
        <v>0</v>
      </c>
      <c r="I865" s="4" t="s">
        <v>12</v>
      </c>
    </row>
    <row r="866" spans="1:9">
      <c r="A866" s="3">
        <v>41361</v>
      </c>
      <c r="B866" s="4">
        <v>19242668347</v>
      </c>
      <c r="C866" s="4">
        <v>101</v>
      </c>
      <c r="D866" s="4">
        <v>90</v>
      </c>
      <c r="E866" s="6">
        <v>0.5</v>
      </c>
      <c r="F866" s="4">
        <v>3</v>
      </c>
      <c r="G866" s="5">
        <v>3.3300000000000003E-2</v>
      </c>
      <c r="H866" s="4">
        <v>5</v>
      </c>
      <c r="I866" s="4" t="s">
        <v>15</v>
      </c>
    </row>
    <row r="867" spans="1:9">
      <c r="A867" s="3">
        <v>41361</v>
      </c>
      <c r="B867" s="4">
        <v>23584004770</v>
      </c>
      <c r="C867" s="4">
        <v>233</v>
      </c>
      <c r="D867" s="4">
        <v>198</v>
      </c>
      <c r="E867" s="5">
        <v>0.51470000000000005</v>
      </c>
      <c r="F867" s="4">
        <v>3</v>
      </c>
      <c r="G867" s="5">
        <v>1.52E-2</v>
      </c>
      <c r="H867" s="4">
        <v>0</v>
      </c>
      <c r="I867" s="4" t="s">
        <v>14</v>
      </c>
    </row>
    <row r="868" spans="1:9">
      <c r="A868" s="3">
        <v>41361</v>
      </c>
      <c r="B868" s="4">
        <v>7277289983</v>
      </c>
      <c r="C868" s="4">
        <v>201</v>
      </c>
      <c r="D868" s="4">
        <v>170</v>
      </c>
      <c r="E868" s="5">
        <v>0.44440000000000002</v>
      </c>
      <c r="F868" s="4">
        <v>2</v>
      </c>
      <c r="G868" s="5">
        <v>1.18E-2</v>
      </c>
      <c r="H868" s="4">
        <v>3</v>
      </c>
      <c r="I868" s="4" t="s">
        <v>8</v>
      </c>
    </row>
    <row r="869" spans="1:9">
      <c r="A869" s="3">
        <v>41361</v>
      </c>
      <c r="B869" s="4">
        <v>8534989811</v>
      </c>
      <c r="C869" s="4">
        <v>68</v>
      </c>
      <c r="D869" s="4">
        <v>50</v>
      </c>
      <c r="E869" s="5">
        <v>0.42859999999999998</v>
      </c>
      <c r="F869" s="4">
        <v>2</v>
      </c>
      <c r="G869" s="6">
        <v>0.02</v>
      </c>
      <c r="H869" s="4">
        <v>5</v>
      </c>
      <c r="I869" s="4" t="s">
        <v>29</v>
      </c>
    </row>
    <row r="870" spans="1:9">
      <c r="A870" s="3">
        <v>41361</v>
      </c>
      <c r="B870" s="4">
        <v>9538952773</v>
      </c>
      <c r="C870" s="4">
        <v>92</v>
      </c>
      <c r="D870" s="4">
        <v>80</v>
      </c>
      <c r="E870" s="6">
        <v>0.75</v>
      </c>
      <c r="F870" s="4">
        <v>2</v>
      </c>
      <c r="G870" s="5">
        <v>2.5000000000000001E-2</v>
      </c>
      <c r="H870" s="4">
        <v>5</v>
      </c>
      <c r="I870" s="4" t="s">
        <v>15</v>
      </c>
    </row>
    <row r="871" spans="1:9">
      <c r="A871" s="3">
        <v>41361</v>
      </c>
      <c r="B871" s="4">
        <v>9960225771</v>
      </c>
      <c r="C871" s="4">
        <v>94</v>
      </c>
      <c r="D871" s="4">
        <v>73</v>
      </c>
      <c r="E871" s="6">
        <v>0.75</v>
      </c>
      <c r="F871" s="4">
        <v>2</v>
      </c>
      <c r="G871" s="5">
        <v>2.7400000000000001E-2</v>
      </c>
      <c r="H871" s="4">
        <v>0</v>
      </c>
      <c r="I871" s="4" t="s">
        <v>20</v>
      </c>
    </row>
    <row r="872" spans="1:9">
      <c r="A872" s="3">
        <v>41361</v>
      </c>
      <c r="B872" s="4">
        <v>12591920719</v>
      </c>
      <c r="C872" s="4">
        <v>105</v>
      </c>
      <c r="D872" s="4">
        <v>84</v>
      </c>
      <c r="E872" s="5">
        <v>0.46150000000000002</v>
      </c>
      <c r="F872" s="4">
        <v>2</v>
      </c>
      <c r="G872" s="5">
        <v>2.3800000000000002E-2</v>
      </c>
      <c r="H872" s="4">
        <v>1</v>
      </c>
      <c r="I872" s="4" t="s">
        <v>12</v>
      </c>
    </row>
    <row r="873" spans="1:9">
      <c r="A873" s="3">
        <v>41361</v>
      </c>
      <c r="B873" s="4">
        <v>12668456429</v>
      </c>
      <c r="C873" s="4">
        <v>57</v>
      </c>
      <c r="D873" s="4">
        <v>42</v>
      </c>
      <c r="E873" s="5">
        <v>0.78259999999999996</v>
      </c>
      <c r="F873" s="4">
        <v>2</v>
      </c>
      <c r="G873" s="5">
        <v>4.7600000000000003E-2</v>
      </c>
      <c r="H873" s="4">
        <v>1</v>
      </c>
      <c r="I873" s="4" t="s">
        <v>15</v>
      </c>
    </row>
    <row r="874" spans="1:9">
      <c r="A874" s="3">
        <v>41361</v>
      </c>
      <c r="B874" s="4">
        <v>12808647354</v>
      </c>
      <c r="C874" s="4">
        <v>63</v>
      </c>
      <c r="D874" s="4">
        <v>45</v>
      </c>
      <c r="E874" s="5">
        <v>0.72729999999999995</v>
      </c>
      <c r="F874" s="4">
        <v>2</v>
      </c>
      <c r="G874" s="5">
        <v>4.4400000000000002E-2</v>
      </c>
      <c r="H874" s="4">
        <v>3</v>
      </c>
      <c r="I874" s="4" t="s">
        <v>10</v>
      </c>
    </row>
    <row r="875" spans="1:9">
      <c r="A875" s="3">
        <v>41361</v>
      </c>
      <c r="B875" s="4">
        <v>13024880514</v>
      </c>
      <c r="C875" s="4">
        <v>57</v>
      </c>
      <c r="D875" s="4">
        <v>49</v>
      </c>
      <c r="E875" s="5">
        <v>0.33329999999999999</v>
      </c>
      <c r="F875" s="4">
        <v>2</v>
      </c>
      <c r="G875" s="5">
        <v>4.0800000000000003E-2</v>
      </c>
      <c r="H875" s="4">
        <v>1</v>
      </c>
      <c r="I875" s="4" t="s">
        <v>12</v>
      </c>
    </row>
    <row r="876" spans="1:9">
      <c r="A876" s="3">
        <v>41361</v>
      </c>
      <c r="B876" s="4">
        <v>13904252559</v>
      </c>
      <c r="C876" s="4">
        <v>105</v>
      </c>
      <c r="D876" s="4">
        <v>84</v>
      </c>
      <c r="E876" s="5">
        <v>0.63160000000000005</v>
      </c>
      <c r="F876" s="4">
        <v>2</v>
      </c>
      <c r="G876" s="5">
        <v>2.3800000000000002E-2</v>
      </c>
      <c r="H876" s="4">
        <v>1</v>
      </c>
      <c r="I876" s="4" t="s">
        <v>15</v>
      </c>
    </row>
    <row r="877" spans="1:9">
      <c r="A877" s="3">
        <v>41361</v>
      </c>
      <c r="B877" s="4">
        <v>14732551967</v>
      </c>
      <c r="C877" s="4">
        <v>151</v>
      </c>
      <c r="D877" s="4">
        <v>131</v>
      </c>
      <c r="E877" s="6">
        <v>0.7</v>
      </c>
      <c r="F877" s="4">
        <v>2</v>
      </c>
      <c r="G877" s="5">
        <v>7.6E-3</v>
      </c>
      <c r="H877" s="4">
        <v>2</v>
      </c>
      <c r="I877" s="4" t="s">
        <v>8</v>
      </c>
    </row>
    <row r="878" spans="1:9">
      <c r="A878" s="3">
        <v>41361</v>
      </c>
      <c r="B878" s="4">
        <v>15611173679</v>
      </c>
      <c r="C878" s="4">
        <v>150</v>
      </c>
      <c r="D878" s="4">
        <v>120</v>
      </c>
      <c r="E878" s="5">
        <v>0.85709999999999997</v>
      </c>
      <c r="F878" s="4">
        <v>2</v>
      </c>
      <c r="G878" s="5">
        <v>1.67E-2</v>
      </c>
      <c r="H878" s="4">
        <v>2</v>
      </c>
      <c r="I878" s="4" t="s">
        <v>10</v>
      </c>
    </row>
    <row r="879" spans="1:9">
      <c r="A879" s="3">
        <v>41361</v>
      </c>
      <c r="B879" s="4">
        <v>16276369947</v>
      </c>
      <c r="C879" s="4">
        <v>110</v>
      </c>
      <c r="D879" s="4">
        <v>96</v>
      </c>
      <c r="E879" s="5">
        <v>0.8095</v>
      </c>
      <c r="F879" s="4">
        <v>2</v>
      </c>
      <c r="G879" s="5">
        <v>2.0799999999999999E-2</v>
      </c>
      <c r="H879" s="4">
        <v>2</v>
      </c>
      <c r="I879" s="4" t="s">
        <v>12</v>
      </c>
    </row>
    <row r="880" spans="1:9">
      <c r="A880" s="3">
        <v>41361</v>
      </c>
      <c r="B880" s="4">
        <v>16392264717</v>
      </c>
      <c r="C880" s="4">
        <v>87</v>
      </c>
      <c r="D880" s="4">
        <v>72</v>
      </c>
      <c r="E880" s="5">
        <v>0.90910000000000002</v>
      </c>
      <c r="F880" s="4">
        <v>2</v>
      </c>
      <c r="G880" s="5">
        <v>2.7799999999999998E-2</v>
      </c>
      <c r="H880" s="4">
        <v>3</v>
      </c>
      <c r="I880" s="4" t="s">
        <v>15</v>
      </c>
    </row>
    <row r="881" spans="1:9">
      <c r="A881" s="3">
        <v>41361</v>
      </c>
      <c r="B881" s="4">
        <v>16730010253</v>
      </c>
      <c r="C881" s="4">
        <v>899</v>
      </c>
      <c r="D881" s="4">
        <v>738</v>
      </c>
      <c r="E881" s="5">
        <v>0.67220000000000002</v>
      </c>
      <c r="F881" s="4">
        <v>2</v>
      </c>
      <c r="G881" s="5">
        <v>2.7000000000000001E-3</v>
      </c>
      <c r="H881" s="4">
        <v>9</v>
      </c>
      <c r="I881" s="4" t="s">
        <v>8</v>
      </c>
    </row>
    <row r="882" spans="1:9">
      <c r="A882" s="3">
        <v>41361</v>
      </c>
      <c r="B882" s="4">
        <v>16740539418</v>
      </c>
      <c r="C882" s="4">
        <v>97</v>
      </c>
      <c r="D882" s="4">
        <v>77</v>
      </c>
      <c r="E882" s="5">
        <v>0.5161</v>
      </c>
      <c r="F882" s="4">
        <v>2</v>
      </c>
      <c r="G882" s="5">
        <v>2.5999999999999999E-2</v>
      </c>
      <c r="H882" s="4">
        <v>6</v>
      </c>
      <c r="I882" s="4" t="s">
        <v>10</v>
      </c>
    </row>
    <row r="883" spans="1:9">
      <c r="A883" s="3">
        <v>41361</v>
      </c>
      <c r="B883" s="4">
        <v>17341483523</v>
      </c>
      <c r="C883" s="4">
        <v>310</v>
      </c>
      <c r="D883" s="4">
        <v>270</v>
      </c>
      <c r="E883" s="5">
        <v>0.78569999999999995</v>
      </c>
      <c r="F883" s="4">
        <v>2</v>
      </c>
      <c r="G883" s="5">
        <v>7.4000000000000003E-3</v>
      </c>
      <c r="H883" s="4">
        <v>11</v>
      </c>
      <c r="I883" s="4" t="s">
        <v>9</v>
      </c>
    </row>
    <row r="884" spans="1:9">
      <c r="A884" s="3">
        <v>41361</v>
      </c>
      <c r="B884" s="4">
        <v>17361040526</v>
      </c>
      <c r="C884" s="4">
        <v>60</v>
      </c>
      <c r="D884" s="4">
        <v>49</v>
      </c>
      <c r="E884" s="5">
        <v>0.5625</v>
      </c>
      <c r="F884" s="4">
        <v>2</v>
      </c>
      <c r="G884" s="5">
        <v>4.0800000000000003E-2</v>
      </c>
      <c r="H884" s="4">
        <v>2</v>
      </c>
      <c r="I884" s="4" t="s">
        <v>15</v>
      </c>
    </row>
    <row r="885" spans="1:9">
      <c r="A885" s="3">
        <v>41361</v>
      </c>
      <c r="B885" s="4">
        <v>17413470123</v>
      </c>
      <c r="C885" s="4">
        <v>105</v>
      </c>
      <c r="D885" s="4">
        <v>87</v>
      </c>
      <c r="E885" s="5">
        <v>0.87139999999999995</v>
      </c>
      <c r="F885" s="4">
        <v>2</v>
      </c>
      <c r="G885" s="5">
        <v>2.3E-2</v>
      </c>
      <c r="H885" s="4">
        <v>5</v>
      </c>
      <c r="I885" s="4" t="s">
        <v>16</v>
      </c>
    </row>
    <row r="886" spans="1:9">
      <c r="A886" s="3">
        <v>41361</v>
      </c>
      <c r="B886" s="4">
        <v>17655231542</v>
      </c>
      <c r="C886" s="4">
        <v>71</v>
      </c>
      <c r="D886" s="4">
        <v>55</v>
      </c>
      <c r="E886" s="6">
        <v>0.25</v>
      </c>
      <c r="F886" s="4">
        <v>2</v>
      </c>
      <c r="G886" s="5">
        <v>3.6400000000000002E-2</v>
      </c>
      <c r="H886" s="4">
        <v>3</v>
      </c>
      <c r="I886" s="4" t="s">
        <v>10</v>
      </c>
    </row>
    <row r="887" spans="1:9">
      <c r="A887" s="3">
        <v>41361</v>
      </c>
      <c r="B887" s="4">
        <v>17770047837</v>
      </c>
      <c r="C887" s="4">
        <v>161</v>
      </c>
      <c r="D887" s="4">
        <v>140</v>
      </c>
      <c r="E887" s="5">
        <v>0.59260000000000002</v>
      </c>
      <c r="F887" s="4">
        <v>2</v>
      </c>
      <c r="G887" s="5">
        <v>1.43E-2</v>
      </c>
      <c r="H887" s="4">
        <v>5</v>
      </c>
      <c r="I887" s="4" t="s">
        <v>9</v>
      </c>
    </row>
    <row r="888" spans="1:9">
      <c r="A888" s="3">
        <v>41361</v>
      </c>
      <c r="B888" s="4">
        <v>19246828291</v>
      </c>
      <c r="C888" s="4">
        <v>59</v>
      </c>
      <c r="D888" s="4">
        <v>54</v>
      </c>
      <c r="E888" s="5">
        <v>0.52939999999999998</v>
      </c>
      <c r="F888" s="4">
        <v>2</v>
      </c>
      <c r="G888" s="5">
        <v>3.6999999999999998E-2</v>
      </c>
      <c r="H888" s="4">
        <v>0</v>
      </c>
      <c r="I888" s="4" t="s">
        <v>8</v>
      </c>
    </row>
    <row r="889" spans="1:9">
      <c r="A889" s="3">
        <v>41361</v>
      </c>
      <c r="B889" s="4">
        <v>19294879675</v>
      </c>
      <c r="C889" s="4">
        <v>103</v>
      </c>
      <c r="D889" s="4">
        <v>84</v>
      </c>
      <c r="E889" s="5">
        <v>0.55559999999999998</v>
      </c>
      <c r="F889" s="4">
        <v>2</v>
      </c>
      <c r="G889" s="5">
        <v>2.3800000000000002E-2</v>
      </c>
      <c r="H889" s="4">
        <v>4</v>
      </c>
      <c r="I889" s="4" t="s">
        <v>14</v>
      </c>
    </row>
    <row r="890" spans="1:9">
      <c r="A890" s="3">
        <v>41361</v>
      </c>
      <c r="B890" s="4">
        <v>19345564907</v>
      </c>
      <c r="C890" s="4">
        <v>42</v>
      </c>
      <c r="D890" s="4">
        <v>35</v>
      </c>
      <c r="E890" s="5">
        <v>0.45450000000000002</v>
      </c>
      <c r="F890" s="4">
        <v>2</v>
      </c>
      <c r="G890" s="5">
        <v>5.7099999999999998E-2</v>
      </c>
      <c r="H890" s="4">
        <v>0</v>
      </c>
      <c r="I890" s="4" t="s">
        <v>15</v>
      </c>
    </row>
    <row r="891" spans="1:9">
      <c r="A891" s="3">
        <v>41361</v>
      </c>
      <c r="B891" s="4">
        <v>19383196041</v>
      </c>
      <c r="C891" s="4">
        <v>47</v>
      </c>
      <c r="D891" s="4">
        <v>42</v>
      </c>
      <c r="E891" s="5">
        <v>0.625</v>
      </c>
      <c r="F891" s="4">
        <v>2</v>
      </c>
      <c r="G891" s="5">
        <v>4.7600000000000003E-2</v>
      </c>
      <c r="H891" s="4">
        <v>1</v>
      </c>
      <c r="I891" s="4" t="s">
        <v>13</v>
      </c>
    </row>
    <row r="892" spans="1:9">
      <c r="A892" s="3">
        <v>41361</v>
      </c>
      <c r="B892" s="4">
        <v>19402996872</v>
      </c>
      <c r="C892" s="4">
        <v>89</v>
      </c>
      <c r="D892" s="4">
        <v>72</v>
      </c>
      <c r="E892" s="5">
        <v>0.44440000000000002</v>
      </c>
      <c r="F892" s="4">
        <v>2</v>
      </c>
      <c r="G892" s="5">
        <v>2.7799999999999998E-2</v>
      </c>
      <c r="H892" s="4">
        <v>3</v>
      </c>
      <c r="I892" s="4" t="s">
        <v>13</v>
      </c>
    </row>
    <row r="893" spans="1:9">
      <c r="A893" s="3">
        <v>41361</v>
      </c>
      <c r="B893" s="4">
        <v>19521448211</v>
      </c>
      <c r="C893" s="4">
        <v>76</v>
      </c>
      <c r="D893" s="4">
        <v>64</v>
      </c>
      <c r="E893" s="5">
        <v>0.71430000000000005</v>
      </c>
      <c r="F893" s="4">
        <v>2</v>
      </c>
      <c r="G893" s="5">
        <v>3.1199999999999999E-2</v>
      </c>
      <c r="H893" s="4">
        <v>2</v>
      </c>
      <c r="I893" s="4" t="s">
        <v>24</v>
      </c>
    </row>
    <row r="894" spans="1:9">
      <c r="A894" s="3">
        <v>41361</v>
      </c>
      <c r="B894" s="4">
        <v>20540464300</v>
      </c>
      <c r="C894" s="4">
        <v>160</v>
      </c>
      <c r="D894" s="4">
        <v>139</v>
      </c>
      <c r="E894" s="5">
        <v>0.79310000000000003</v>
      </c>
      <c r="F894" s="4">
        <v>2</v>
      </c>
      <c r="G894" s="5">
        <v>1.44E-2</v>
      </c>
      <c r="H894" s="4">
        <v>2</v>
      </c>
      <c r="I894" s="4" t="s">
        <v>13</v>
      </c>
    </row>
    <row r="895" spans="1:9">
      <c r="A895" s="3">
        <v>41361</v>
      </c>
      <c r="B895" s="4">
        <v>22465392195</v>
      </c>
      <c r="C895" s="4">
        <v>156</v>
      </c>
      <c r="D895" s="4">
        <v>127</v>
      </c>
      <c r="E895" s="5">
        <v>0.66669999999999996</v>
      </c>
      <c r="F895" s="4">
        <v>2</v>
      </c>
      <c r="G895" s="5">
        <v>1.5699999999999999E-2</v>
      </c>
      <c r="H895" s="4">
        <v>9</v>
      </c>
      <c r="I895" s="4" t="s">
        <v>10</v>
      </c>
    </row>
    <row r="896" spans="1:9">
      <c r="A896" s="3">
        <v>41361</v>
      </c>
      <c r="B896" s="4">
        <v>22706456548</v>
      </c>
      <c r="C896" s="4">
        <v>31</v>
      </c>
      <c r="D896" s="4">
        <v>28</v>
      </c>
      <c r="E896" s="6">
        <v>1</v>
      </c>
      <c r="F896" s="4">
        <v>2</v>
      </c>
      <c r="G896" s="5">
        <v>7.1400000000000005E-2</v>
      </c>
      <c r="H896" s="4">
        <v>1</v>
      </c>
      <c r="I896" s="4" t="s">
        <v>11</v>
      </c>
    </row>
    <row r="897" spans="1:9">
      <c r="A897" s="3">
        <v>41361</v>
      </c>
      <c r="B897" s="4">
        <v>23183632200</v>
      </c>
      <c r="C897" s="4">
        <v>90</v>
      </c>
      <c r="D897" s="4">
        <v>72</v>
      </c>
      <c r="E897" s="5">
        <v>0.71430000000000005</v>
      </c>
      <c r="F897" s="4">
        <v>2</v>
      </c>
      <c r="G897" s="5">
        <v>2.7799999999999998E-2</v>
      </c>
      <c r="H897" s="4">
        <v>2</v>
      </c>
      <c r="I897" s="4" t="s">
        <v>14</v>
      </c>
    </row>
    <row r="898" spans="1:9">
      <c r="A898" s="3">
        <v>41361</v>
      </c>
      <c r="B898" s="4">
        <v>23577372596</v>
      </c>
      <c r="C898" s="4">
        <v>162</v>
      </c>
      <c r="D898" s="4">
        <v>132</v>
      </c>
      <c r="E898" s="5">
        <v>0.58819999999999995</v>
      </c>
      <c r="F898" s="4">
        <v>2</v>
      </c>
      <c r="G898" s="5">
        <v>1.52E-2</v>
      </c>
      <c r="H898" s="4">
        <v>9</v>
      </c>
      <c r="I898" s="4" t="s">
        <v>14</v>
      </c>
    </row>
    <row r="899" spans="1:9">
      <c r="A899" s="3">
        <v>41361</v>
      </c>
      <c r="B899" s="4">
        <v>4000746605</v>
      </c>
      <c r="C899" s="4">
        <v>12</v>
      </c>
      <c r="D899" s="4">
        <v>9</v>
      </c>
      <c r="E899" s="4" t="s">
        <v>28</v>
      </c>
      <c r="F899" s="4">
        <v>1</v>
      </c>
      <c r="G899" s="5">
        <v>0.1111</v>
      </c>
      <c r="H899" s="4">
        <v>1</v>
      </c>
      <c r="I899" s="4" t="s">
        <v>15</v>
      </c>
    </row>
    <row r="900" spans="1:9">
      <c r="A900" s="3">
        <v>41361</v>
      </c>
      <c r="B900" s="4">
        <v>5899199515</v>
      </c>
      <c r="C900" s="4">
        <v>24</v>
      </c>
      <c r="D900" s="4">
        <v>21</v>
      </c>
      <c r="E900" s="6">
        <v>1</v>
      </c>
      <c r="F900" s="4">
        <v>1</v>
      </c>
      <c r="G900" s="5">
        <v>4.7600000000000003E-2</v>
      </c>
      <c r="H900" s="4">
        <v>0</v>
      </c>
      <c r="I900" s="4" t="s">
        <v>13</v>
      </c>
    </row>
    <row r="901" spans="1:9">
      <c r="A901" s="3">
        <v>41361</v>
      </c>
      <c r="B901" s="4">
        <v>7365261553</v>
      </c>
      <c r="C901" s="4">
        <v>52</v>
      </c>
      <c r="D901" s="4">
        <v>48</v>
      </c>
      <c r="E901" s="5">
        <v>0.61539999999999995</v>
      </c>
      <c r="F901" s="4">
        <v>1</v>
      </c>
      <c r="G901" s="5">
        <v>2.0799999999999999E-2</v>
      </c>
      <c r="H901" s="4">
        <v>0</v>
      </c>
      <c r="I901" s="4" t="s">
        <v>12</v>
      </c>
    </row>
    <row r="902" spans="1:9">
      <c r="A902" s="3">
        <v>41361</v>
      </c>
      <c r="B902" s="4">
        <v>7537685469</v>
      </c>
      <c r="C902" s="4">
        <v>36</v>
      </c>
      <c r="D902" s="4">
        <v>34</v>
      </c>
      <c r="E902" s="5">
        <v>0.71430000000000005</v>
      </c>
      <c r="F902" s="4">
        <v>1</v>
      </c>
      <c r="G902" s="5">
        <v>2.9399999999999999E-2</v>
      </c>
      <c r="H902" s="4">
        <v>0</v>
      </c>
      <c r="I902" s="4" t="s">
        <v>23</v>
      </c>
    </row>
    <row r="903" spans="1:9">
      <c r="A903" s="3">
        <v>41361</v>
      </c>
      <c r="B903" s="4">
        <v>7637905609</v>
      </c>
      <c r="C903" s="4">
        <v>21</v>
      </c>
      <c r="D903" s="4">
        <v>17</v>
      </c>
      <c r="E903" s="5">
        <v>0.66669999999999996</v>
      </c>
      <c r="F903" s="4">
        <v>1</v>
      </c>
      <c r="G903" s="5">
        <v>5.8799999999999998E-2</v>
      </c>
      <c r="H903" s="4">
        <v>0</v>
      </c>
      <c r="I903" s="4" t="s">
        <v>24</v>
      </c>
    </row>
    <row r="904" spans="1:9">
      <c r="A904" s="3">
        <v>41361</v>
      </c>
      <c r="B904" s="4">
        <v>8282278307</v>
      </c>
      <c r="C904" s="4">
        <v>75</v>
      </c>
      <c r="D904" s="4">
        <v>69</v>
      </c>
      <c r="E904" s="5">
        <v>0.53849999999999998</v>
      </c>
      <c r="F904" s="4">
        <v>1</v>
      </c>
      <c r="G904" s="5">
        <v>1.4500000000000001E-2</v>
      </c>
      <c r="H904" s="4">
        <v>0</v>
      </c>
      <c r="I904" s="4" t="s">
        <v>13</v>
      </c>
    </row>
    <row r="905" spans="1:9">
      <c r="A905" s="3">
        <v>41361</v>
      </c>
      <c r="B905" s="4">
        <v>9539024601</v>
      </c>
      <c r="C905" s="4">
        <v>75</v>
      </c>
      <c r="D905" s="4">
        <v>58</v>
      </c>
      <c r="E905" s="5">
        <v>0.86960000000000004</v>
      </c>
      <c r="F905" s="4">
        <v>1</v>
      </c>
      <c r="G905" s="5">
        <v>1.72E-2</v>
      </c>
      <c r="H905" s="4">
        <v>1</v>
      </c>
      <c r="I905" s="4" t="s">
        <v>14</v>
      </c>
    </row>
    <row r="906" spans="1:9">
      <c r="A906" s="3">
        <v>41361</v>
      </c>
      <c r="B906" s="4">
        <v>9892601919</v>
      </c>
      <c r="C906" s="4">
        <v>38</v>
      </c>
      <c r="D906" s="4">
        <v>32</v>
      </c>
      <c r="E906" s="5">
        <v>0.63639999999999997</v>
      </c>
      <c r="F906" s="4">
        <v>1</v>
      </c>
      <c r="G906" s="5">
        <v>3.1199999999999999E-2</v>
      </c>
      <c r="H906" s="4">
        <v>3</v>
      </c>
      <c r="I906" s="4" t="s">
        <v>21</v>
      </c>
    </row>
    <row r="907" spans="1:9">
      <c r="A907" s="3">
        <v>41361</v>
      </c>
      <c r="B907" s="4">
        <v>12583418407</v>
      </c>
      <c r="C907" s="4">
        <v>53</v>
      </c>
      <c r="D907" s="4">
        <v>35</v>
      </c>
      <c r="E907" s="5">
        <v>0.77780000000000005</v>
      </c>
      <c r="F907" s="4">
        <v>1</v>
      </c>
      <c r="G907" s="5">
        <v>2.86E-2</v>
      </c>
      <c r="H907" s="4">
        <v>2</v>
      </c>
      <c r="I907" s="4" t="s">
        <v>9</v>
      </c>
    </row>
    <row r="908" spans="1:9">
      <c r="A908" s="3">
        <v>41361</v>
      </c>
      <c r="B908" s="4">
        <v>12964566968</v>
      </c>
      <c r="C908" s="4">
        <v>65</v>
      </c>
      <c r="D908" s="4">
        <v>63</v>
      </c>
      <c r="E908" s="5">
        <v>0.72919999999999996</v>
      </c>
      <c r="F908" s="4">
        <v>1</v>
      </c>
      <c r="G908" s="5">
        <v>1.5900000000000001E-2</v>
      </c>
      <c r="H908" s="4">
        <v>0</v>
      </c>
      <c r="I908" s="4" t="s">
        <v>18</v>
      </c>
    </row>
    <row r="909" spans="1:9">
      <c r="A909" s="3">
        <v>41361</v>
      </c>
      <c r="B909" s="4">
        <v>13625673423</v>
      </c>
      <c r="C909" s="4">
        <v>121</v>
      </c>
      <c r="D909" s="4">
        <v>101</v>
      </c>
      <c r="E909" s="5">
        <v>0.81479999999999997</v>
      </c>
      <c r="F909" s="4">
        <v>1</v>
      </c>
      <c r="G909" s="5">
        <v>9.9000000000000008E-3</v>
      </c>
      <c r="H909" s="4">
        <v>1</v>
      </c>
      <c r="I909" s="4" t="s">
        <v>10</v>
      </c>
    </row>
    <row r="910" spans="1:9">
      <c r="A910" s="3">
        <v>41361</v>
      </c>
      <c r="B910" s="4">
        <v>13629784276</v>
      </c>
      <c r="C910" s="4">
        <v>60</v>
      </c>
      <c r="D910" s="4">
        <v>53</v>
      </c>
      <c r="E910" s="5">
        <v>0.66669999999999996</v>
      </c>
      <c r="F910" s="4">
        <v>1</v>
      </c>
      <c r="G910" s="5">
        <v>1.89E-2</v>
      </c>
      <c r="H910" s="4">
        <v>2</v>
      </c>
      <c r="I910" s="4" t="s">
        <v>13</v>
      </c>
    </row>
    <row r="911" spans="1:9">
      <c r="A911" s="3">
        <v>41361</v>
      </c>
      <c r="B911" s="4">
        <v>14024418417</v>
      </c>
      <c r="C911" s="4">
        <v>15</v>
      </c>
      <c r="D911" s="4">
        <v>13</v>
      </c>
      <c r="E911" s="5">
        <v>0.77780000000000005</v>
      </c>
      <c r="F911" s="4">
        <v>1</v>
      </c>
      <c r="G911" s="5">
        <v>7.6899999999999996E-2</v>
      </c>
      <c r="H911" s="4">
        <v>1</v>
      </c>
      <c r="I911" s="4" t="s">
        <v>21</v>
      </c>
    </row>
    <row r="912" spans="1:9">
      <c r="A912" s="3">
        <v>41361</v>
      </c>
      <c r="B912" s="4">
        <v>14138425869</v>
      </c>
      <c r="C912" s="4">
        <v>26</v>
      </c>
      <c r="D912" s="4">
        <v>22</v>
      </c>
      <c r="E912" s="5">
        <v>0.85709999999999997</v>
      </c>
      <c r="F912" s="4">
        <v>1</v>
      </c>
      <c r="G912" s="5">
        <v>4.5499999999999999E-2</v>
      </c>
      <c r="H912" s="4">
        <v>2</v>
      </c>
      <c r="I912" s="4" t="s">
        <v>15</v>
      </c>
    </row>
    <row r="913" spans="1:9">
      <c r="A913" s="3">
        <v>41361</v>
      </c>
      <c r="B913" s="4">
        <v>14230814103</v>
      </c>
      <c r="C913" s="4">
        <v>34</v>
      </c>
      <c r="D913" s="4">
        <v>30</v>
      </c>
      <c r="E913" s="5">
        <v>0.33329999999999999</v>
      </c>
      <c r="F913" s="4">
        <v>1</v>
      </c>
      <c r="G913" s="5">
        <v>3.3300000000000003E-2</v>
      </c>
      <c r="H913" s="4">
        <v>0</v>
      </c>
      <c r="I913" s="4" t="s">
        <v>13</v>
      </c>
    </row>
    <row r="914" spans="1:9">
      <c r="A914" s="3">
        <v>41361</v>
      </c>
      <c r="B914" s="4">
        <v>14282934709</v>
      </c>
      <c r="C914" s="4">
        <v>76</v>
      </c>
      <c r="D914" s="4">
        <v>66</v>
      </c>
      <c r="E914" s="6">
        <v>0.6</v>
      </c>
      <c r="F914" s="4">
        <v>1</v>
      </c>
      <c r="G914" s="5">
        <v>1.52E-2</v>
      </c>
      <c r="H914" s="4">
        <v>0</v>
      </c>
      <c r="I914" s="4" t="s">
        <v>14</v>
      </c>
    </row>
    <row r="915" spans="1:9">
      <c r="A915" s="3">
        <v>41361</v>
      </c>
      <c r="B915" s="4">
        <v>14492530848</v>
      </c>
      <c r="C915" s="4">
        <v>66</v>
      </c>
      <c r="D915" s="4">
        <v>56</v>
      </c>
      <c r="E915" s="6">
        <v>0.6</v>
      </c>
      <c r="F915" s="4">
        <v>1</v>
      </c>
      <c r="G915" s="5">
        <v>1.7899999999999999E-2</v>
      </c>
      <c r="H915" s="4">
        <v>1</v>
      </c>
      <c r="I915" s="4" t="s">
        <v>15</v>
      </c>
    </row>
    <row r="916" spans="1:9">
      <c r="A916" s="3">
        <v>41361</v>
      </c>
      <c r="B916" s="4">
        <v>14630199697</v>
      </c>
      <c r="C916" s="4">
        <v>21</v>
      </c>
      <c r="D916" s="4">
        <v>19</v>
      </c>
      <c r="E916" s="5">
        <v>0.73329999999999995</v>
      </c>
      <c r="F916" s="4">
        <v>1</v>
      </c>
      <c r="G916" s="5">
        <v>5.2600000000000001E-2</v>
      </c>
      <c r="H916" s="4">
        <v>1</v>
      </c>
      <c r="I916" s="4" t="s">
        <v>21</v>
      </c>
    </row>
    <row r="917" spans="1:9">
      <c r="A917" s="3">
        <v>41361</v>
      </c>
      <c r="B917" s="4">
        <v>15362527247</v>
      </c>
      <c r="C917" s="4">
        <v>63</v>
      </c>
      <c r="D917" s="4">
        <v>49</v>
      </c>
      <c r="E917" s="5">
        <v>0.71430000000000005</v>
      </c>
      <c r="F917" s="4">
        <v>1</v>
      </c>
      <c r="G917" s="5">
        <v>2.0400000000000001E-2</v>
      </c>
      <c r="H917" s="4">
        <v>3</v>
      </c>
      <c r="I917" s="4" t="s">
        <v>17</v>
      </c>
    </row>
    <row r="918" spans="1:9">
      <c r="A918" s="3">
        <v>41361</v>
      </c>
      <c r="B918" s="4">
        <v>15608729555</v>
      </c>
      <c r="C918" s="4">
        <v>183</v>
      </c>
      <c r="D918" s="4">
        <v>149</v>
      </c>
      <c r="E918" s="5">
        <v>0.5968</v>
      </c>
      <c r="F918" s="4">
        <v>1</v>
      </c>
      <c r="G918" s="5">
        <v>6.7000000000000002E-3</v>
      </c>
      <c r="H918" s="4">
        <v>3</v>
      </c>
      <c r="I918" s="4" t="s">
        <v>9</v>
      </c>
    </row>
    <row r="919" spans="1:9">
      <c r="A919" s="3">
        <v>41361</v>
      </c>
      <c r="B919" s="4">
        <v>15645666022</v>
      </c>
      <c r="C919" s="4">
        <v>100</v>
      </c>
      <c r="D919" s="4">
        <v>88</v>
      </c>
      <c r="E919" s="5">
        <v>0.64710000000000001</v>
      </c>
      <c r="F919" s="4">
        <v>1</v>
      </c>
      <c r="G919" s="5">
        <v>1.14E-2</v>
      </c>
      <c r="H919" s="4">
        <v>2</v>
      </c>
      <c r="I919" s="4" t="s">
        <v>9</v>
      </c>
    </row>
    <row r="920" spans="1:9">
      <c r="A920" s="3">
        <v>41361</v>
      </c>
      <c r="B920" s="4">
        <v>15741838636</v>
      </c>
      <c r="C920" s="4">
        <v>71</v>
      </c>
      <c r="D920" s="4">
        <v>65</v>
      </c>
      <c r="E920" s="6">
        <v>0.88</v>
      </c>
      <c r="F920" s="4">
        <v>1</v>
      </c>
      <c r="G920" s="5">
        <v>1.54E-2</v>
      </c>
      <c r="H920" s="4">
        <v>1</v>
      </c>
      <c r="I920" s="4" t="s">
        <v>9</v>
      </c>
    </row>
    <row r="921" spans="1:9">
      <c r="A921" s="3">
        <v>41361</v>
      </c>
      <c r="B921" s="4">
        <v>15789041463</v>
      </c>
      <c r="C921" s="4">
        <v>33</v>
      </c>
      <c r="D921" s="4">
        <v>29</v>
      </c>
      <c r="E921" s="5">
        <v>0.57140000000000002</v>
      </c>
      <c r="F921" s="4">
        <v>1</v>
      </c>
      <c r="G921" s="5">
        <v>3.4500000000000003E-2</v>
      </c>
      <c r="H921" s="4">
        <v>1</v>
      </c>
      <c r="I921" s="4" t="s">
        <v>20</v>
      </c>
    </row>
    <row r="922" spans="1:9">
      <c r="A922" s="3">
        <v>41361</v>
      </c>
      <c r="B922" s="4">
        <v>15913886609</v>
      </c>
      <c r="C922" s="4">
        <v>17</v>
      </c>
      <c r="D922" s="4">
        <v>15</v>
      </c>
      <c r="E922" s="6">
        <v>0.5</v>
      </c>
      <c r="F922" s="4">
        <v>1</v>
      </c>
      <c r="G922" s="5">
        <v>6.6699999999999995E-2</v>
      </c>
      <c r="H922" s="4">
        <v>1</v>
      </c>
      <c r="I922" s="4" t="s">
        <v>20</v>
      </c>
    </row>
    <row r="923" spans="1:9">
      <c r="A923" s="3">
        <v>41361</v>
      </c>
      <c r="B923" s="4">
        <v>15975182547</v>
      </c>
      <c r="C923" s="4">
        <v>24</v>
      </c>
      <c r="D923" s="4">
        <v>19</v>
      </c>
      <c r="E923" s="5">
        <v>0.66669999999999996</v>
      </c>
      <c r="F923" s="4">
        <v>1</v>
      </c>
      <c r="G923" s="5">
        <v>5.2600000000000001E-2</v>
      </c>
      <c r="H923" s="4">
        <v>0</v>
      </c>
      <c r="I923" s="4" t="s">
        <v>18</v>
      </c>
    </row>
    <row r="924" spans="1:9">
      <c r="A924" s="3">
        <v>41361</v>
      </c>
      <c r="B924" s="4">
        <v>16037114349</v>
      </c>
      <c r="C924" s="4">
        <v>3</v>
      </c>
      <c r="D924" s="4">
        <v>2</v>
      </c>
      <c r="E924" s="4" t="s">
        <v>28</v>
      </c>
      <c r="F924" s="4">
        <v>1</v>
      </c>
      <c r="G924" s="6">
        <v>0.5</v>
      </c>
      <c r="H924" s="4">
        <v>1</v>
      </c>
      <c r="I924" s="4" t="s">
        <v>15</v>
      </c>
    </row>
    <row r="925" spans="1:9">
      <c r="A925" s="3">
        <v>41361</v>
      </c>
      <c r="B925" s="4">
        <v>16281118367</v>
      </c>
      <c r="C925" s="4">
        <v>14</v>
      </c>
      <c r="D925" s="4">
        <v>9</v>
      </c>
      <c r="E925" s="6">
        <v>0.5</v>
      </c>
      <c r="F925" s="4">
        <v>1</v>
      </c>
      <c r="G925" s="5">
        <v>0.1111</v>
      </c>
      <c r="H925" s="4">
        <v>0</v>
      </c>
      <c r="I925" s="4" t="s">
        <v>20</v>
      </c>
    </row>
    <row r="926" spans="1:9">
      <c r="A926" s="3">
        <v>41361</v>
      </c>
      <c r="B926" s="4">
        <v>16353797004</v>
      </c>
      <c r="C926" s="4">
        <v>38</v>
      </c>
      <c r="D926" s="4">
        <v>30</v>
      </c>
      <c r="E926" s="6">
        <v>0.25</v>
      </c>
      <c r="F926" s="4">
        <v>1</v>
      </c>
      <c r="G926" s="5">
        <v>3.3300000000000003E-2</v>
      </c>
      <c r="H926" s="4">
        <v>0</v>
      </c>
      <c r="I926" s="4" t="s">
        <v>10</v>
      </c>
    </row>
    <row r="927" spans="1:9">
      <c r="A927" s="3">
        <v>41361</v>
      </c>
      <c r="B927" s="4">
        <v>16391844819</v>
      </c>
      <c r="C927" s="4">
        <v>43</v>
      </c>
      <c r="D927" s="4">
        <v>37</v>
      </c>
      <c r="E927" s="6">
        <v>0.75</v>
      </c>
      <c r="F927" s="4">
        <v>1</v>
      </c>
      <c r="G927" s="5">
        <v>2.7E-2</v>
      </c>
      <c r="H927" s="4">
        <v>0</v>
      </c>
      <c r="I927" s="4" t="s">
        <v>15</v>
      </c>
    </row>
    <row r="928" spans="1:9">
      <c r="A928" s="3">
        <v>41361</v>
      </c>
      <c r="B928" s="4">
        <v>16522044588</v>
      </c>
      <c r="C928" s="4">
        <v>26</v>
      </c>
      <c r="D928" s="4">
        <v>24</v>
      </c>
      <c r="E928" s="5">
        <v>0.42859999999999998</v>
      </c>
      <c r="F928" s="4">
        <v>1</v>
      </c>
      <c r="G928" s="5">
        <v>4.1700000000000001E-2</v>
      </c>
      <c r="H928" s="4">
        <v>1</v>
      </c>
      <c r="I928" s="4" t="s">
        <v>15</v>
      </c>
    </row>
    <row r="929" spans="1:9">
      <c r="A929" s="3">
        <v>41361</v>
      </c>
      <c r="B929" s="4">
        <v>16756439576</v>
      </c>
      <c r="C929" s="4">
        <v>102</v>
      </c>
      <c r="D929" s="4">
        <v>93</v>
      </c>
      <c r="E929" s="5">
        <v>0.66669999999999996</v>
      </c>
      <c r="F929" s="4">
        <v>1</v>
      </c>
      <c r="G929" s="5">
        <v>1.0800000000000001E-2</v>
      </c>
      <c r="H929" s="4">
        <v>3</v>
      </c>
      <c r="I929" s="4" t="s">
        <v>9</v>
      </c>
    </row>
    <row r="930" spans="1:9">
      <c r="A930" s="3">
        <v>41361</v>
      </c>
      <c r="B930" s="4">
        <v>16788240304</v>
      </c>
      <c r="C930" s="4">
        <v>27</v>
      </c>
      <c r="D930" s="4">
        <v>23</v>
      </c>
      <c r="E930" s="5">
        <v>0.57140000000000002</v>
      </c>
      <c r="F930" s="4">
        <v>1</v>
      </c>
      <c r="G930" s="5">
        <v>4.3499999999999997E-2</v>
      </c>
      <c r="H930" s="4">
        <v>0</v>
      </c>
      <c r="I930" s="4" t="s">
        <v>15</v>
      </c>
    </row>
    <row r="931" spans="1:9">
      <c r="A931" s="3">
        <v>41361</v>
      </c>
      <c r="B931" s="4">
        <v>16857491906</v>
      </c>
      <c r="C931" s="4">
        <v>25</v>
      </c>
      <c r="D931" s="4">
        <v>23</v>
      </c>
      <c r="E931" s="5">
        <v>0.66669999999999996</v>
      </c>
      <c r="F931" s="4">
        <v>1</v>
      </c>
      <c r="G931" s="5">
        <v>4.3499999999999997E-2</v>
      </c>
      <c r="H931" s="4">
        <v>1</v>
      </c>
      <c r="I931" s="4" t="s">
        <v>10</v>
      </c>
    </row>
    <row r="932" spans="1:9">
      <c r="A932" s="3">
        <v>41361</v>
      </c>
      <c r="B932" s="4">
        <v>17088692460</v>
      </c>
      <c r="C932" s="4">
        <v>56</v>
      </c>
      <c r="D932" s="4">
        <v>51</v>
      </c>
      <c r="E932" s="6">
        <v>0.65</v>
      </c>
      <c r="F932" s="4">
        <v>1</v>
      </c>
      <c r="G932" s="5">
        <v>1.9599999999999999E-2</v>
      </c>
      <c r="H932" s="4">
        <v>1</v>
      </c>
      <c r="I932" s="4" t="s">
        <v>15</v>
      </c>
    </row>
    <row r="933" spans="1:9">
      <c r="A933" s="3">
        <v>41361</v>
      </c>
      <c r="B933" s="4">
        <v>17202175570</v>
      </c>
      <c r="C933" s="4">
        <v>76</v>
      </c>
      <c r="D933" s="4">
        <v>65</v>
      </c>
      <c r="E933" s="5">
        <v>0.78949999999999998</v>
      </c>
      <c r="F933" s="4">
        <v>1</v>
      </c>
      <c r="G933" s="5">
        <v>1.54E-2</v>
      </c>
      <c r="H933" s="4">
        <v>1</v>
      </c>
      <c r="I933" s="4" t="s">
        <v>15</v>
      </c>
    </row>
    <row r="934" spans="1:9">
      <c r="A934" s="3">
        <v>41361</v>
      </c>
      <c r="B934" s="4">
        <v>17229689259</v>
      </c>
      <c r="C934" s="4">
        <v>73</v>
      </c>
      <c r="D934" s="4">
        <v>55</v>
      </c>
      <c r="E934" s="5">
        <v>0.36359999999999998</v>
      </c>
      <c r="F934" s="4">
        <v>1</v>
      </c>
      <c r="G934" s="5">
        <v>1.8200000000000001E-2</v>
      </c>
      <c r="H934" s="4">
        <v>0</v>
      </c>
      <c r="I934" s="4" t="s">
        <v>8</v>
      </c>
    </row>
    <row r="935" spans="1:9">
      <c r="A935" s="3">
        <v>41361</v>
      </c>
      <c r="B935" s="4">
        <v>17284227524</v>
      </c>
      <c r="C935" s="4">
        <v>23</v>
      </c>
      <c r="D935" s="4">
        <v>22</v>
      </c>
      <c r="E935" s="5">
        <v>0.84619999999999995</v>
      </c>
      <c r="F935" s="4">
        <v>1</v>
      </c>
      <c r="G935" s="5">
        <v>4.5499999999999999E-2</v>
      </c>
      <c r="H935" s="4">
        <v>2</v>
      </c>
      <c r="I935" s="4" t="s">
        <v>18</v>
      </c>
    </row>
    <row r="936" spans="1:9">
      <c r="A936" s="3">
        <v>41361</v>
      </c>
      <c r="B936" s="4">
        <v>17343813028</v>
      </c>
      <c r="C936" s="4">
        <v>74</v>
      </c>
      <c r="D936" s="4">
        <v>65</v>
      </c>
      <c r="E936" s="5">
        <v>0.66669999999999996</v>
      </c>
      <c r="F936" s="4">
        <v>1</v>
      </c>
      <c r="G936" s="5">
        <v>1.54E-2</v>
      </c>
      <c r="H936" s="4">
        <v>2</v>
      </c>
      <c r="I936" s="4" t="s">
        <v>11</v>
      </c>
    </row>
    <row r="937" spans="1:9">
      <c r="A937" s="3">
        <v>41361</v>
      </c>
      <c r="B937" s="4">
        <v>17538613516</v>
      </c>
      <c r="C937" s="4">
        <v>94</v>
      </c>
      <c r="D937" s="4">
        <v>84</v>
      </c>
      <c r="E937" s="5">
        <v>0.45450000000000002</v>
      </c>
      <c r="F937" s="4">
        <v>1</v>
      </c>
      <c r="G937" s="5">
        <v>1.1900000000000001E-2</v>
      </c>
      <c r="H937" s="4">
        <v>4</v>
      </c>
      <c r="I937" s="4" t="s">
        <v>14</v>
      </c>
    </row>
    <row r="938" spans="1:9">
      <c r="A938" s="3">
        <v>41361</v>
      </c>
      <c r="B938" s="4">
        <v>17575966465</v>
      </c>
      <c r="C938" s="4">
        <v>48</v>
      </c>
      <c r="D938" s="4">
        <v>44</v>
      </c>
      <c r="E938" s="6">
        <v>0.5</v>
      </c>
      <c r="F938" s="4">
        <v>1</v>
      </c>
      <c r="G938" s="5">
        <v>2.2700000000000001E-2</v>
      </c>
      <c r="H938" s="4">
        <v>0</v>
      </c>
      <c r="I938" s="4" t="s">
        <v>9</v>
      </c>
    </row>
    <row r="939" spans="1:9">
      <c r="A939" s="3">
        <v>41361</v>
      </c>
      <c r="B939" s="4">
        <v>17614409384</v>
      </c>
      <c r="C939" s="4">
        <v>69</v>
      </c>
      <c r="D939" s="4">
        <v>64</v>
      </c>
      <c r="E939" s="5">
        <v>0.625</v>
      </c>
      <c r="F939" s="4">
        <v>1</v>
      </c>
      <c r="G939" s="5">
        <v>1.5599999999999999E-2</v>
      </c>
      <c r="H939" s="4">
        <v>1</v>
      </c>
      <c r="I939" s="4" t="s">
        <v>12</v>
      </c>
    </row>
    <row r="940" spans="1:9">
      <c r="A940" s="3">
        <v>41361</v>
      </c>
      <c r="B940" s="4">
        <v>18978915267</v>
      </c>
      <c r="C940" s="4">
        <v>95</v>
      </c>
      <c r="D940" s="4">
        <v>75</v>
      </c>
      <c r="E940" s="5">
        <v>0.38100000000000001</v>
      </c>
      <c r="F940" s="4">
        <v>1</v>
      </c>
      <c r="G940" s="5">
        <v>1.3299999999999999E-2</v>
      </c>
      <c r="H940" s="4">
        <v>1</v>
      </c>
      <c r="I940" s="4" t="s">
        <v>14</v>
      </c>
    </row>
    <row r="941" spans="1:9">
      <c r="A941" s="3">
        <v>41361</v>
      </c>
      <c r="B941" s="4">
        <v>19168307473</v>
      </c>
      <c r="C941" s="4">
        <v>54</v>
      </c>
      <c r="D941" s="4">
        <v>44</v>
      </c>
      <c r="E941" s="6">
        <v>0.75</v>
      </c>
      <c r="F941" s="4">
        <v>1</v>
      </c>
      <c r="G941" s="5">
        <v>2.2700000000000001E-2</v>
      </c>
      <c r="H941" s="4">
        <v>0</v>
      </c>
      <c r="I941" s="4" t="s">
        <v>14</v>
      </c>
    </row>
    <row r="942" spans="1:9">
      <c r="A942" s="3">
        <v>41361</v>
      </c>
      <c r="B942" s="4">
        <v>19301779269</v>
      </c>
      <c r="C942" s="4">
        <v>34</v>
      </c>
      <c r="D942" s="4">
        <v>28</v>
      </c>
      <c r="E942" s="6">
        <v>1</v>
      </c>
      <c r="F942" s="4">
        <v>1</v>
      </c>
      <c r="G942" s="5">
        <v>3.5700000000000003E-2</v>
      </c>
      <c r="H942" s="4">
        <v>1</v>
      </c>
      <c r="I942" s="4" t="s">
        <v>10</v>
      </c>
    </row>
    <row r="943" spans="1:9">
      <c r="A943" s="3">
        <v>41361</v>
      </c>
      <c r="B943" s="4">
        <v>19419839341</v>
      </c>
      <c r="C943" s="4">
        <v>124</v>
      </c>
      <c r="D943" s="4">
        <v>105</v>
      </c>
      <c r="E943" s="5">
        <v>0.4783</v>
      </c>
      <c r="F943" s="4">
        <v>1</v>
      </c>
      <c r="G943" s="5">
        <v>9.4999999999999998E-3</v>
      </c>
      <c r="H943" s="4">
        <v>4</v>
      </c>
      <c r="I943" s="4" t="s">
        <v>14</v>
      </c>
    </row>
    <row r="944" spans="1:9">
      <c r="A944" s="3">
        <v>41361</v>
      </c>
      <c r="B944" s="4">
        <v>19423787019</v>
      </c>
      <c r="C944" s="4">
        <v>108</v>
      </c>
      <c r="D944" s="4">
        <v>93</v>
      </c>
      <c r="E944" s="5">
        <v>0.30769999999999997</v>
      </c>
      <c r="F944" s="4">
        <v>1</v>
      </c>
      <c r="G944" s="5">
        <v>1.0800000000000001E-2</v>
      </c>
      <c r="H944" s="4">
        <v>3</v>
      </c>
      <c r="I944" s="4" t="s">
        <v>14</v>
      </c>
    </row>
    <row r="945" spans="1:9">
      <c r="A945" s="3">
        <v>41361</v>
      </c>
      <c r="B945" s="4">
        <v>19476948429</v>
      </c>
      <c r="C945" s="4">
        <v>174</v>
      </c>
      <c r="D945" s="4">
        <v>145</v>
      </c>
      <c r="E945" s="5">
        <v>0.81820000000000004</v>
      </c>
      <c r="F945" s="4">
        <v>1</v>
      </c>
      <c r="G945" s="5">
        <v>6.8999999999999999E-3</v>
      </c>
      <c r="H945" s="4">
        <v>3</v>
      </c>
      <c r="I945" s="4" t="s">
        <v>10</v>
      </c>
    </row>
    <row r="946" spans="1:9">
      <c r="A946" s="3">
        <v>41361</v>
      </c>
      <c r="B946" s="4">
        <v>19615900821</v>
      </c>
      <c r="C946" s="4">
        <v>52</v>
      </c>
      <c r="D946" s="4">
        <v>46</v>
      </c>
      <c r="E946" s="5">
        <v>0.42859999999999998</v>
      </c>
      <c r="F946" s="4">
        <v>1</v>
      </c>
      <c r="G946" s="5">
        <v>2.1700000000000001E-2</v>
      </c>
      <c r="H946" s="4">
        <v>3</v>
      </c>
      <c r="I946" s="4" t="s">
        <v>20</v>
      </c>
    </row>
    <row r="947" spans="1:9">
      <c r="A947" s="3">
        <v>41361</v>
      </c>
      <c r="B947" s="4">
        <v>20165300009</v>
      </c>
      <c r="C947" s="4">
        <v>120</v>
      </c>
      <c r="D947" s="4">
        <v>98</v>
      </c>
      <c r="E947" s="5">
        <v>0.60529999999999995</v>
      </c>
      <c r="F947" s="4">
        <v>1</v>
      </c>
      <c r="G947" s="5">
        <v>1.0200000000000001E-2</v>
      </c>
      <c r="H947" s="4">
        <v>1</v>
      </c>
      <c r="I947" s="4" t="s">
        <v>18</v>
      </c>
    </row>
    <row r="948" spans="1:9">
      <c r="A948" s="3">
        <v>41361</v>
      </c>
      <c r="B948" s="4">
        <v>20166800302</v>
      </c>
      <c r="C948" s="4">
        <v>33</v>
      </c>
      <c r="D948" s="4">
        <v>29</v>
      </c>
      <c r="E948" s="5">
        <v>0.33329999999999999</v>
      </c>
      <c r="F948" s="4">
        <v>1</v>
      </c>
      <c r="G948" s="5">
        <v>3.4500000000000003E-2</v>
      </c>
      <c r="H948" s="4">
        <v>1</v>
      </c>
      <c r="I948" s="4" t="s">
        <v>12</v>
      </c>
    </row>
    <row r="949" spans="1:9">
      <c r="A949" s="3">
        <v>41361</v>
      </c>
      <c r="B949" s="4">
        <v>20638996515</v>
      </c>
      <c r="C949" s="4">
        <v>22</v>
      </c>
      <c r="D949" s="4">
        <v>16</v>
      </c>
      <c r="E949" s="6">
        <v>0.5</v>
      </c>
      <c r="F949" s="4">
        <v>1</v>
      </c>
      <c r="G949" s="5">
        <v>6.25E-2</v>
      </c>
      <c r="H949" s="4">
        <v>0</v>
      </c>
      <c r="I949" s="4" t="s">
        <v>18</v>
      </c>
    </row>
    <row r="950" spans="1:9">
      <c r="A950" s="3">
        <v>41361</v>
      </c>
      <c r="B950" s="4">
        <v>22684884211</v>
      </c>
      <c r="C950" s="4">
        <v>237</v>
      </c>
      <c r="D950" s="4">
        <v>193</v>
      </c>
      <c r="E950" s="5">
        <v>0.68179999999999996</v>
      </c>
      <c r="F950" s="4">
        <v>1</v>
      </c>
      <c r="G950" s="5">
        <v>5.1999999999999998E-3</v>
      </c>
      <c r="H950" s="4">
        <v>4</v>
      </c>
      <c r="I950" s="4" t="s">
        <v>14</v>
      </c>
    </row>
    <row r="951" spans="1:9">
      <c r="A951" s="3">
        <v>41361</v>
      </c>
      <c r="B951" s="4">
        <v>22819448812</v>
      </c>
      <c r="C951" s="4">
        <v>39</v>
      </c>
      <c r="D951" s="4">
        <v>33</v>
      </c>
      <c r="E951" s="5">
        <v>0.66669999999999996</v>
      </c>
      <c r="F951" s="4">
        <v>1</v>
      </c>
      <c r="G951" s="5">
        <v>3.0300000000000001E-2</v>
      </c>
      <c r="H951" s="4">
        <v>1</v>
      </c>
      <c r="I951" s="4" t="s">
        <v>14</v>
      </c>
    </row>
    <row r="952" spans="1:9">
      <c r="A952" s="3">
        <v>41361</v>
      </c>
      <c r="B952" s="4">
        <v>23160492385</v>
      </c>
      <c r="C952" s="4">
        <v>69</v>
      </c>
      <c r="D952" s="4">
        <v>59</v>
      </c>
      <c r="E952" s="6">
        <v>0.5</v>
      </c>
      <c r="F952" s="4">
        <v>1</v>
      </c>
      <c r="G952" s="5">
        <v>1.6899999999999998E-2</v>
      </c>
      <c r="H952" s="4">
        <v>3</v>
      </c>
      <c r="I952" s="4" t="s">
        <v>15</v>
      </c>
    </row>
    <row r="953" spans="1:9">
      <c r="A953" s="3">
        <v>41361</v>
      </c>
      <c r="B953" s="4">
        <v>23180216956</v>
      </c>
      <c r="C953" s="4">
        <v>19</v>
      </c>
      <c r="D953" s="4">
        <v>16</v>
      </c>
      <c r="E953" s="5">
        <v>0.66669999999999996</v>
      </c>
      <c r="F953" s="4">
        <v>1</v>
      </c>
      <c r="G953" s="5">
        <v>6.25E-2</v>
      </c>
      <c r="H953" s="4">
        <v>0</v>
      </c>
      <c r="I953" s="4" t="s">
        <v>10</v>
      </c>
    </row>
    <row r="954" spans="1:9">
      <c r="A954" s="3">
        <v>41361</v>
      </c>
      <c r="B954" s="4">
        <v>23322064450</v>
      </c>
      <c r="C954" s="4">
        <v>25</v>
      </c>
      <c r="D954" s="4">
        <v>23</v>
      </c>
      <c r="E954" s="6">
        <v>0.75</v>
      </c>
      <c r="F954" s="4">
        <v>1</v>
      </c>
      <c r="G954" s="5">
        <v>4.3499999999999997E-2</v>
      </c>
      <c r="H954" s="4">
        <v>1</v>
      </c>
      <c r="I954" s="4" t="s">
        <v>10</v>
      </c>
    </row>
    <row r="955" spans="1:9">
      <c r="A955" s="3">
        <v>41361</v>
      </c>
      <c r="B955" s="4">
        <v>23383168869</v>
      </c>
      <c r="C955" s="4">
        <v>21</v>
      </c>
      <c r="D955" s="4">
        <v>19</v>
      </c>
      <c r="E955" s="6">
        <v>1</v>
      </c>
      <c r="F955" s="4">
        <v>1</v>
      </c>
      <c r="G955" s="5">
        <v>5.2600000000000001E-2</v>
      </c>
      <c r="H955" s="4">
        <v>0</v>
      </c>
      <c r="I955" s="4" t="s">
        <v>24</v>
      </c>
    </row>
    <row r="956" spans="1:9">
      <c r="A956" s="3">
        <v>41361</v>
      </c>
      <c r="B956" s="4">
        <v>23554824672</v>
      </c>
      <c r="C956" s="4">
        <v>40</v>
      </c>
      <c r="D956" s="4">
        <v>27</v>
      </c>
      <c r="E956" s="6">
        <v>0.2</v>
      </c>
      <c r="F956" s="4">
        <v>1</v>
      </c>
      <c r="G956" s="5">
        <v>3.6999999999999998E-2</v>
      </c>
      <c r="H956" s="4">
        <v>1</v>
      </c>
      <c r="I956" s="4" t="s">
        <v>15</v>
      </c>
    </row>
    <row r="957" spans="1:9">
      <c r="A957" s="3">
        <v>41361</v>
      </c>
      <c r="B957" s="4">
        <v>3563095053</v>
      </c>
      <c r="C957" s="4">
        <v>21</v>
      </c>
      <c r="D957" s="4">
        <v>19</v>
      </c>
      <c r="E957" s="6">
        <v>1</v>
      </c>
      <c r="F957" s="4">
        <v>0</v>
      </c>
      <c r="G957" s="6">
        <v>0</v>
      </c>
      <c r="H957" s="4">
        <v>0</v>
      </c>
      <c r="I957" s="4" t="s">
        <v>13</v>
      </c>
    </row>
    <row r="958" spans="1:9">
      <c r="A958" s="3">
        <v>41361</v>
      </c>
      <c r="B958" s="4">
        <v>3572806269</v>
      </c>
      <c r="C958" s="4">
        <v>41</v>
      </c>
      <c r="D958" s="4">
        <v>38</v>
      </c>
      <c r="E958" s="6">
        <v>1</v>
      </c>
      <c r="F958" s="4">
        <v>0</v>
      </c>
      <c r="G958" s="6">
        <v>0</v>
      </c>
      <c r="H958" s="4">
        <v>0</v>
      </c>
      <c r="I958" s="4" t="s">
        <v>13</v>
      </c>
    </row>
    <row r="959" spans="1:9">
      <c r="A959" s="3">
        <v>41361</v>
      </c>
      <c r="B959" s="4">
        <v>3572882435</v>
      </c>
      <c r="C959" s="4">
        <v>29</v>
      </c>
      <c r="D959" s="4">
        <v>24</v>
      </c>
      <c r="E959" s="5">
        <v>0.86209999999999998</v>
      </c>
      <c r="F959" s="4">
        <v>0</v>
      </c>
      <c r="G959" s="6">
        <v>0</v>
      </c>
      <c r="H959" s="4">
        <v>0</v>
      </c>
      <c r="I959" s="4" t="s">
        <v>15</v>
      </c>
    </row>
    <row r="960" spans="1:9">
      <c r="A960" s="3">
        <v>41361</v>
      </c>
      <c r="B960" s="4">
        <v>3588857401</v>
      </c>
      <c r="C960" s="4">
        <v>39</v>
      </c>
      <c r="D960" s="4">
        <v>34</v>
      </c>
      <c r="E960" s="6">
        <v>0.75</v>
      </c>
      <c r="F960" s="4">
        <v>0</v>
      </c>
      <c r="G960" s="6">
        <v>0</v>
      </c>
      <c r="H960" s="4">
        <v>0</v>
      </c>
      <c r="I960" s="4" t="s">
        <v>8</v>
      </c>
    </row>
    <row r="961" spans="1:9">
      <c r="A961" s="3">
        <v>41361</v>
      </c>
      <c r="B961" s="4">
        <v>3641969439</v>
      </c>
      <c r="C961" s="4">
        <v>1</v>
      </c>
      <c r="D961" s="4">
        <v>1</v>
      </c>
      <c r="E961" s="6">
        <v>0</v>
      </c>
      <c r="F961" s="4">
        <v>0</v>
      </c>
      <c r="G961" s="6">
        <v>0</v>
      </c>
      <c r="H961" s="4">
        <v>0</v>
      </c>
      <c r="I961" s="4" t="s">
        <v>8</v>
      </c>
    </row>
    <row r="962" spans="1:9">
      <c r="A962" s="3">
        <v>41361</v>
      </c>
      <c r="B962" s="4">
        <v>3758190847</v>
      </c>
      <c r="C962" s="4">
        <v>3</v>
      </c>
      <c r="D962" s="4">
        <v>3</v>
      </c>
      <c r="E962" s="5">
        <v>0.33329999999999999</v>
      </c>
      <c r="F962" s="4">
        <v>0</v>
      </c>
      <c r="G962" s="6">
        <v>0</v>
      </c>
      <c r="H962" s="4">
        <v>0</v>
      </c>
      <c r="I962" s="4" t="s">
        <v>13</v>
      </c>
    </row>
    <row r="963" spans="1:9">
      <c r="A963" s="3">
        <v>41361</v>
      </c>
      <c r="B963" s="4">
        <v>3943740277</v>
      </c>
      <c r="C963" s="4">
        <v>1</v>
      </c>
      <c r="D963" s="4">
        <v>1</v>
      </c>
      <c r="E963" s="4" t="s">
        <v>28</v>
      </c>
      <c r="F963" s="4">
        <v>0</v>
      </c>
      <c r="G963" s="6">
        <v>0</v>
      </c>
      <c r="H963" s="4">
        <v>0</v>
      </c>
      <c r="I963" s="4" t="s">
        <v>20</v>
      </c>
    </row>
    <row r="964" spans="1:9">
      <c r="A964" s="3">
        <v>41361</v>
      </c>
      <c r="B964" s="4">
        <v>4077611323</v>
      </c>
      <c r="C964" s="4">
        <v>16</v>
      </c>
      <c r="D964" s="4">
        <v>10</v>
      </c>
      <c r="E964" s="6">
        <v>1</v>
      </c>
      <c r="F964" s="4">
        <v>0</v>
      </c>
      <c r="G964" s="6">
        <v>0</v>
      </c>
      <c r="H964" s="4">
        <v>0</v>
      </c>
      <c r="I964" s="4" t="s">
        <v>24</v>
      </c>
    </row>
    <row r="965" spans="1:9">
      <c r="A965" s="3">
        <v>41361</v>
      </c>
      <c r="B965" s="4">
        <v>4085260583</v>
      </c>
      <c r="C965" s="4">
        <v>12</v>
      </c>
      <c r="D965" s="4">
        <v>12</v>
      </c>
      <c r="E965" s="4" t="s">
        <v>28</v>
      </c>
      <c r="F965" s="4">
        <v>0</v>
      </c>
      <c r="G965" s="6">
        <v>0</v>
      </c>
      <c r="H965" s="4">
        <v>0</v>
      </c>
      <c r="I965" s="4" t="s">
        <v>15</v>
      </c>
    </row>
    <row r="966" spans="1:9">
      <c r="A966" s="3">
        <v>41361</v>
      </c>
      <c r="B966" s="4">
        <v>4369690689</v>
      </c>
      <c r="C966" s="4">
        <v>1</v>
      </c>
      <c r="D966" s="4">
        <v>1</v>
      </c>
      <c r="E966" s="6">
        <v>1</v>
      </c>
      <c r="F966" s="4">
        <v>0</v>
      </c>
      <c r="G966" s="6">
        <v>0</v>
      </c>
      <c r="H966" s="4">
        <v>0</v>
      </c>
      <c r="I966" s="4" t="s">
        <v>15</v>
      </c>
    </row>
    <row r="967" spans="1:9">
      <c r="A967" s="3">
        <v>41361</v>
      </c>
      <c r="B967" s="4">
        <v>4641768647</v>
      </c>
      <c r="C967" s="4">
        <v>1</v>
      </c>
      <c r="D967" s="4">
        <v>1</v>
      </c>
      <c r="E967" s="4" t="s">
        <v>28</v>
      </c>
      <c r="F967" s="4">
        <v>0</v>
      </c>
      <c r="G967" s="6">
        <v>0</v>
      </c>
      <c r="H967" s="4">
        <v>0</v>
      </c>
      <c r="I967" s="4" t="s">
        <v>14</v>
      </c>
    </row>
    <row r="968" spans="1:9">
      <c r="A968" s="3">
        <v>41361</v>
      </c>
      <c r="B968" s="4">
        <v>4656973559</v>
      </c>
      <c r="C968" s="4">
        <v>1</v>
      </c>
      <c r="D968" s="4">
        <v>1</v>
      </c>
      <c r="E968" s="6">
        <v>1</v>
      </c>
      <c r="F968" s="4">
        <v>0</v>
      </c>
      <c r="G968" s="6">
        <v>0</v>
      </c>
      <c r="H968" s="4">
        <v>0</v>
      </c>
      <c r="I968" s="4" t="s">
        <v>14</v>
      </c>
    </row>
    <row r="969" spans="1:9">
      <c r="A969" s="3">
        <v>41361</v>
      </c>
      <c r="B969" s="4">
        <v>4713073271</v>
      </c>
      <c r="C969" s="4">
        <v>5</v>
      </c>
      <c r="D969" s="4">
        <v>4</v>
      </c>
      <c r="E969" s="6">
        <v>0.75</v>
      </c>
      <c r="F969" s="4">
        <v>0</v>
      </c>
      <c r="G969" s="6">
        <v>0</v>
      </c>
      <c r="H969" s="4">
        <v>0</v>
      </c>
      <c r="I969" s="4" t="s">
        <v>14</v>
      </c>
    </row>
    <row r="970" spans="1:9">
      <c r="A970" s="3">
        <v>41361</v>
      </c>
      <c r="B970" s="4">
        <v>4783889387</v>
      </c>
      <c r="C970" s="4">
        <v>1</v>
      </c>
      <c r="D970" s="4">
        <v>1</v>
      </c>
      <c r="E970" s="6">
        <v>1</v>
      </c>
      <c r="F970" s="4">
        <v>0</v>
      </c>
      <c r="G970" s="6">
        <v>0</v>
      </c>
      <c r="H970" s="4">
        <v>0</v>
      </c>
      <c r="I970" s="4" t="s">
        <v>14</v>
      </c>
    </row>
    <row r="971" spans="1:9">
      <c r="A971" s="3">
        <v>41361</v>
      </c>
      <c r="B971" s="4">
        <v>4876321031</v>
      </c>
      <c r="C971" s="4">
        <v>75</v>
      </c>
      <c r="D971" s="4">
        <v>66</v>
      </c>
      <c r="E971" s="6">
        <v>0.5</v>
      </c>
      <c r="F971" s="4">
        <v>0</v>
      </c>
      <c r="G971" s="6">
        <v>0</v>
      </c>
      <c r="H971" s="4">
        <v>0</v>
      </c>
      <c r="I971" s="4" t="s">
        <v>13</v>
      </c>
    </row>
    <row r="972" spans="1:9">
      <c r="A972" s="3">
        <v>41361</v>
      </c>
      <c r="B972" s="4">
        <v>4891478945</v>
      </c>
      <c r="C972" s="4">
        <v>1</v>
      </c>
      <c r="D972" s="4">
        <v>1</v>
      </c>
      <c r="E972" s="6">
        <v>1</v>
      </c>
      <c r="F972" s="4">
        <v>0</v>
      </c>
      <c r="G972" s="6">
        <v>0</v>
      </c>
      <c r="H972" s="4">
        <v>0</v>
      </c>
      <c r="I972" s="4" t="s">
        <v>14</v>
      </c>
    </row>
    <row r="973" spans="1:9">
      <c r="A973" s="3">
        <v>41361</v>
      </c>
      <c r="B973" s="4">
        <v>6927064837</v>
      </c>
      <c r="C973" s="4">
        <v>2</v>
      </c>
      <c r="D973" s="4">
        <v>1</v>
      </c>
      <c r="E973" s="6">
        <v>0</v>
      </c>
      <c r="F973" s="4">
        <v>0</v>
      </c>
      <c r="G973" s="6">
        <v>0</v>
      </c>
      <c r="H973" s="4">
        <v>0</v>
      </c>
      <c r="I973" s="4" t="s">
        <v>10</v>
      </c>
    </row>
    <row r="974" spans="1:9">
      <c r="A974" s="3">
        <v>41361</v>
      </c>
      <c r="B974" s="4">
        <v>7007911201</v>
      </c>
      <c r="C974" s="4">
        <v>3</v>
      </c>
      <c r="D974" s="4">
        <v>3</v>
      </c>
      <c r="E974" s="5">
        <v>0.66669999999999996</v>
      </c>
      <c r="F974" s="4">
        <v>0</v>
      </c>
      <c r="G974" s="6">
        <v>0</v>
      </c>
      <c r="H974" s="4">
        <v>0</v>
      </c>
      <c r="I974" s="4" t="s">
        <v>10</v>
      </c>
    </row>
    <row r="975" spans="1:9">
      <c r="A975" s="3">
        <v>41361</v>
      </c>
      <c r="B975" s="4">
        <v>7092285253</v>
      </c>
      <c r="C975" s="4">
        <v>3</v>
      </c>
      <c r="D975" s="4">
        <v>3</v>
      </c>
      <c r="E975" s="6">
        <v>0.5</v>
      </c>
      <c r="F975" s="4">
        <v>0</v>
      </c>
      <c r="G975" s="6">
        <v>0</v>
      </c>
      <c r="H975" s="4">
        <v>0</v>
      </c>
      <c r="I975" s="4" t="s">
        <v>10</v>
      </c>
    </row>
    <row r="976" spans="1:9">
      <c r="A976" s="3">
        <v>41361</v>
      </c>
      <c r="B976" s="4">
        <v>7123293437</v>
      </c>
      <c r="C976" s="4">
        <v>111</v>
      </c>
      <c r="D976" s="4">
        <v>95</v>
      </c>
      <c r="E976" s="5">
        <v>0.57889999999999997</v>
      </c>
      <c r="F976" s="4">
        <v>0</v>
      </c>
      <c r="G976" s="6">
        <v>0</v>
      </c>
      <c r="H976" s="4">
        <v>1</v>
      </c>
      <c r="I976" s="4" t="s">
        <v>8</v>
      </c>
    </row>
    <row r="977" spans="1:9">
      <c r="A977" s="3">
        <v>41361</v>
      </c>
      <c r="B977" s="4">
        <v>7136705595</v>
      </c>
      <c r="C977" s="4">
        <v>5</v>
      </c>
      <c r="D977" s="4">
        <v>3</v>
      </c>
      <c r="E977" s="4" t="s">
        <v>28</v>
      </c>
      <c r="F977" s="4">
        <v>0</v>
      </c>
      <c r="G977" s="6">
        <v>0</v>
      </c>
      <c r="H977" s="4">
        <v>0</v>
      </c>
      <c r="I977" s="4" t="s">
        <v>20</v>
      </c>
    </row>
    <row r="978" spans="1:9">
      <c r="A978" s="3">
        <v>41361</v>
      </c>
      <c r="B978" s="4">
        <v>7412784195</v>
      </c>
      <c r="C978" s="4">
        <v>1</v>
      </c>
      <c r="D978" s="4">
        <v>1</v>
      </c>
      <c r="E978" s="4" t="s">
        <v>28</v>
      </c>
      <c r="F978" s="4">
        <v>0</v>
      </c>
      <c r="G978" s="6">
        <v>0</v>
      </c>
      <c r="H978" s="4">
        <v>0</v>
      </c>
      <c r="I978" s="4" t="s">
        <v>10</v>
      </c>
    </row>
    <row r="979" spans="1:9">
      <c r="A979" s="3">
        <v>41361</v>
      </c>
      <c r="B979" s="4">
        <v>7441041559</v>
      </c>
      <c r="C979" s="4">
        <v>23</v>
      </c>
      <c r="D979" s="4">
        <v>19</v>
      </c>
      <c r="E979" s="5">
        <v>0.83330000000000004</v>
      </c>
      <c r="F979" s="4">
        <v>0</v>
      </c>
      <c r="G979" s="6">
        <v>0</v>
      </c>
      <c r="H979" s="4">
        <v>0</v>
      </c>
      <c r="I979" s="4" t="s">
        <v>9</v>
      </c>
    </row>
    <row r="980" spans="1:9">
      <c r="A980" s="3">
        <v>41361</v>
      </c>
      <c r="B980" s="4">
        <v>7538122005</v>
      </c>
      <c r="C980" s="4">
        <v>9</v>
      </c>
      <c r="D980" s="4">
        <v>8</v>
      </c>
      <c r="E980" s="6">
        <v>0</v>
      </c>
      <c r="F980" s="4">
        <v>0</v>
      </c>
      <c r="G980" s="6">
        <v>0</v>
      </c>
      <c r="H980" s="4">
        <v>0</v>
      </c>
      <c r="I980" s="4" t="s">
        <v>23</v>
      </c>
    </row>
    <row r="981" spans="1:9">
      <c r="A981" s="3">
        <v>41361</v>
      </c>
      <c r="B981" s="4">
        <v>9254851459</v>
      </c>
      <c r="C981" s="4">
        <v>3</v>
      </c>
      <c r="D981" s="4">
        <v>3</v>
      </c>
      <c r="E981" s="6">
        <v>0.5</v>
      </c>
      <c r="F981" s="4">
        <v>0</v>
      </c>
      <c r="G981" s="6">
        <v>0</v>
      </c>
      <c r="H981" s="4">
        <v>0</v>
      </c>
      <c r="I981" s="4" t="s">
        <v>14</v>
      </c>
    </row>
    <row r="982" spans="1:9">
      <c r="A982" s="3">
        <v>41361</v>
      </c>
      <c r="B982" s="4">
        <v>9299492633</v>
      </c>
      <c r="C982" s="4">
        <v>2</v>
      </c>
      <c r="D982" s="4">
        <v>2</v>
      </c>
      <c r="E982" s="6">
        <v>0</v>
      </c>
      <c r="F982" s="4">
        <v>0</v>
      </c>
      <c r="G982" s="6">
        <v>0</v>
      </c>
      <c r="H982" s="4">
        <v>0</v>
      </c>
      <c r="I982" s="4" t="s">
        <v>14</v>
      </c>
    </row>
    <row r="983" spans="1:9">
      <c r="A983" s="3">
        <v>41361</v>
      </c>
      <c r="B983" s="4">
        <v>9311433879</v>
      </c>
      <c r="C983" s="4">
        <v>11</v>
      </c>
      <c r="D983" s="4">
        <v>8</v>
      </c>
      <c r="E983" s="5">
        <v>0.875</v>
      </c>
      <c r="F983" s="4">
        <v>0</v>
      </c>
      <c r="G983" s="6">
        <v>0</v>
      </c>
      <c r="H983" s="4">
        <v>0</v>
      </c>
      <c r="I983" s="4" t="s">
        <v>14</v>
      </c>
    </row>
    <row r="984" spans="1:9">
      <c r="A984" s="3">
        <v>41361</v>
      </c>
      <c r="B984" s="4">
        <v>9378157713</v>
      </c>
      <c r="C984" s="4">
        <v>2</v>
      </c>
      <c r="D984" s="4">
        <v>2</v>
      </c>
      <c r="E984" s="6">
        <v>0.5</v>
      </c>
      <c r="F984" s="4">
        <v>0</v>
      </c>
      <c r="G984" s="6">
        <v>0</v>
      </c>
      <c r="H984" s="4">
        <v>0</v>
      </c>
      <c r="I984" s="4" t="s">
        <v>14</v>
      </c>
    </row>
    <row r="985" spans="1:9">
      <c r="A985" s="3">
        <v>41361</v>
      </c>
      <c r="B985" s="4">
        <v>9534039029</v>
      </c>
      <c r="C985" s="4">
        <v>2</v>
      </c>
      <c r="D985" s="4">
        <v>2</v>
      </c>
      <c r="E985" s="6">
        <v>0</v>
      </c>
      <c r="F985" s="4">
        <v>0</v>
      </c>
      <c r="G985" s="6">
        <v>0</v>
      </c>
      <c r="H985" s="4">
        <v>0</v>
      </c>
      <c r="I985" s="4" t="s">
        <v>14</v>
      </c>
    </row>
    <row r="986" spans="1:9">
      <c r="A986" s="3">
        <v>41361</v>
      </c>
      <c r="B986" s="4">
        <v>9963687455</v>
      </c>
      <c r="C986" s="4">
        <v>51</v>
      </c>
      <c r="D986" s="4">
        <v>41</v>
      </c>
      <c r="E986" s="6">
        <v>1</v>
      </c>
      <c r="F986" s="4">
        <v>0</v>
      </c>
      <c r="G986" s="6">
        <v>0</v>
      </c>
      <c r="H986" s="4">
        <v>0</v>
      </c>
      <c r="I986" s="4" t="s">
        <v>15</v>
      </c>
    </row>
    <row r="987" spans="1:9">
      <c r="A987" s="3">
        <v>41361</v>
      </c>
      <c r="B987" s="4">
        <v>9997167473</v>
      </c>
      <c r="C987" s="4">
        <v>21</v>
      </c>
      <c r="D987" s="4">
        <v>21</v>
      </c>
      <c r="E987" s="6">
        <v>1</v>
      </c>
      <c r="F987" s="4">
        <v>0</v>
      </c>
      <c r="G987" s="6">
        <v>0</v>
      </c>
      <c r="H987" s="4">
        <v>0</v>
      </c>
      <c r="I987" s="4" t="s">
        <v>15</v>
      </c>
    </row>
    <row r="988" spans="1:9">
      <c r="A988" s="3">
        <v>41361</v>
      </c>
      <c r="B988" s="4">
        <v>10493085495</v>
      </c>
      <c r="C988" s="4">
        <v>7</v>
      </c>
      <c r="D988" s="4">
        <v>6</v>
      </c>
      <c r="E988" s="4" t="s">
        <v>28</v>
      </c>
      <c r="F988" s="4">
        <v>0</v>
      </c>
      <c r="G988" s="6">
        <v>0</v>
      </c>
      <c r="H988" s="4">
        <v>0</v>
      </c>
      <c r="I988" s="4" t="s">
        <v>14</v>
      </c>
    </row>
    <row r="989" spans="1:9">
      <c r="A989" s="3">
        <v>41361</v>
      </c>
      <c r="B989" s="4">
        <v>12347966960</v>
      </c>
      <c r="C989" s="4">
        <v>2</v>
      </c>
      <c r="D989" s="4">
        <v>2</v>
      </c>
      <c r="E989" s="6">
        <v>0.5</v>
      </c>
      <c r="F989" s="4">
        <v>0</v>
      </c>
      <c r="G989" s="6">
        <v>0</v>
      </c>
      <c r="H989" s="4">
        <v>0</v>
      </c>
      <c r="I989" s="4" t="s">
        <v>10</v>
      </c>
    </row>
    <row r="990" spans="1:9">
      <c r="A990" s="3">
        <v>41361</v>
      </c>
      <c r="B990" s="4">
        <v>12373826611</v>
      </c>
      <c r="C990" s="4">
        <v>3</v>
      </c>
      <c r="D990" s="4">
        <v>3</v>
      </c>
      <c r="E990" s="5">
        <v>0.66669999999999996</v>
      </c>
      <c r="F990" s="4">
        <v>0</v>
      </c>
      <c r="G990" s="6">
        <v>0</v>
      </c>
      <c r="H990" s="4">
        <v>0</v>
      </c>
      <c r="I990" s="4" t="s">
        <v>18</v>
      </c>
    </row>
    <row r="991" spans="1:9">
      <c r="A991" s="3">
        <v>41361</v>
      </c>
      <c r="B991" s="4">
        <v>12487650047</v>
      </c>
      <c r="C991" s="4">
        <v>3</v>
      </c>
      <c r="D991" s="4">
        <v>3</v>
      </c>
      <c r="E991" s="4" t="s">
        <v>28</v>
      </c>
      <c r="F991" s="4">
        <v>0</v>
      </c>
      <c r="G991" s="6">
        <v>0</v>
      </c>
      <c r="H991" s="4">
        <v>0</v>
      </c>
      <c r="I991" s="4" t="s">
        <v>20</v>
      </c>
    </row>
    <row r="992" spans="1:9">
      <c r="A992" s="3">
        <v>41361</v>
      </c>
      <c r="B992" s="4">
        <v>12589089031</v>
      </c>
      <c r="C992" s="4">
        <v>48</v>
      </c>
      <c r="D992" s="4">
        <v>42</v>
      </c>
      <c r="E992" s="5">
        <v>0.54549999999999998</v>
      </c>
      <c r="F992" s="4">
        <v>0</v>
      </c>
      <c r="G992" s="6">
        <v>0</v>
      </c>
      <c r="H992" s="4">
        <v>1</v>
      </c>
      <c r="I992" s="4" t="s">
        <v>15</v>
      </c>
    </row>
    <row r="993" spans="1:9">
      <c r="A993" s="3">
        <v>41361</v>
      </c>
      <c r="B993" s="4">
        <v>12632143953</v>
      </c>
      <c r="C993" s="4">
        <v>6</v>
      </c>
      <c r="D993" s="4">
        <v>6</v>
      </c>
      <c r="E993" s="6">
        <v>0</v>
      </c>
      <c r="F993" s="4">
        <v>0</v>
      </c>
      <c r="G993" s="6">
        <v>0</v>
      </c>
      <c r="H993" s="4">
        <v>0</v>
      </c>
      <c r="I993" s="4" t="s">
        <v>18</v>
      </c>
    </row>
    <row r="994" spans="1:9">
      <c r="A994" s="3">
        <v>41361</v>
      </c>
      <c r="B994" s="4">
        <v>12637034606</v>
      </c>
      <c r="C994" s="4">
        <v>92</v>
      </c>
      <c r="D994" s="4">
        <v>88</v>
      </c>
      <c r="E994" s="5">
        <v>0.76919999999999999</v>
      </c>
      <c r="F994" s="4">
        <v>0</v>
      </c>
      <c r="G994" s="6">
        <v>0</v>
      </c>
      <c r="H994" s="4">
        <v>1</v>
      </c>
      <c r="I994" s="4" t="s">
        <v>8</v>
      </c>
    </row>
    <row r="995" spans="1:9">
      <c r="A995" s="3">
        <v>41361</v>
      </c>
      <c r="B995" s="4">
        <v>12670302045</v>
      </c>
      <c r="C995" s="4">
        <v>6</v>
      </c>
      <c r="D995" s="4">
        <v>4</v>
      </c>
      <c r="E995" s="4" t="s">
        <v>28</v>
      </c>
      <c r="F995" s="4">
        <v>0</v>
      </c>
      <c r="G995" s="6">
        <v>0</v>
      </c>
      <c r="H995" s="4">
        <v>0</v>
      </c>
      <c r="I995" s="4" t="s">
        <v>19</v>
      </c>
    </row>
    <row r="996" spans="1:9">
      <c r="A996" s="3">
        <v>41361</v>
      </c>
      <c r="B996" s="4">
        <v>12746535065</v>
      </c>
      <c r="C996" s="4">
        <v>1</v>
      </c>
      <c r="D996" s="4">
        <v>1</v>
      </c>
      <c r="E996" s="6">
        <v>1</v>
      </c>
      <c r="F996" s="4">
        <v>0</v>
      </c>
      <c r="G996" s="6">
        <v>0</v>
      </c>
      <c r="H996" s="4">
        <v>0</v>
      </c>
      <c r="I996" s="4" t="s">
        <v>12</v>
      </c>
    </row>
    <row r="997" spans="1:9">
      <c r="A997" s="3">
        <v>41361</v>
      </c>
      <c r="B997" s="4">
        <v>12755779965</v>
      </c>
      <c r="C997" s="4">
        <v>17</v>
      </c>
      <c r="D997" s="4">
        <v>15</v>
      </c>
      <c r="E997" s="6">
        <v>1</v>
      </c>
      <c r="F997" s="4">
        <v>0</v>
      </c>
      <c r="G997" s="6">
        <v>0</v>
      </c>
      <c r="H997" s="4">
        <v>0</v>
      </c>
      <c r="I997" s="4" t="s">
        <v>24</v>
      </c>
    </row>
    <row r="998" spans="1:9">
      <c r="A998" s="3">
        <v>41361</v>
      </c>
      <c r="B998" s="4">
        <v>12764468269</v>
      </c>
      <c r="C998" s="4">
        <v>1</v>
      </c>
      <c r="D998" s="4">
        <v>1</v>
      </c>
      <c r="E998" s="4" t="s">
        <v>28</v>
      </c>
      <c r="F998" s="4">
        <v>0</v>
      </c>
      <c r="G998" s="6">
        <v>0</v>
      </c>
      <c r="H998" s="4">
        <v>0</v>
      </c>
      <c r="I998" s="4" t="s">
        <v>9</v>
      </c>
    </row>
    <row r="999" spans="1:9">
      <c r="A999" s="3">
        <v>41361</v>
      </c>
      <c r="B999" s="4">
        <v>12765082727</v>
      </c>
      <c r="C999" s="4">
        <v>13</v>
      </c>
      <c r="D999" s="4">
        <v>11</v>
      </c>
      <c r="E999" s="6">
        <v>0.5</v>
      </c>
      <c r="F999" s="4">
        <v>0</v>
      </c>
      <c r="G999" s="6">
        <v>0</v>
      </c>
      <c r="H999" s="4">
        <v>0</v>
      </c>
      <c r="I999" s="4" t="s">
        <v>15</v>
      </c>
    </row>
    <row r="1000" spans="1:9">
      <c r="A1000" s="3">
        <v>41361</v>
      </c>
      <c r="B1000" s="4">
        <v>12766295172</v>
      </c>
      <c r="C1000" s="4">
        <v>8</v>
      </c>
      <c r="D1000" s="4">
        <v>7</v>
      </c>
      <c r="E1000" s="5">
        <v>0.57140000000000002</v>
      </c>
      <c r="F1000" s="4">
        <v>0</v>
      </c>
      <c r="G1000" s="6">
        <v>0</v>
      </c>
      <c r="H1000" s="4">
        <v>0</v>
      </c>
      <c r="I1000" s="4" t="s">
        <v>9</v>
      </c>
    </row>
    <row r="1001" spans="1:9">
      <c r="A1001" s="3">
        <v>41361</v>
      </c>
      <c r="B1001" s="4">
        <v>12838107445</v>
      </c>
      <c r="C1001" s="4">
        <v>1</v>
      </c>
      <c r="D1001" s="4">
        <v>1</v>
      </c>
      <c r="E1001" s="6">
        <v>1</v>
      </c>
      <c r="F1001" s="4">
        <v>0</v>
      </c>
      <c r="G1001" s="6">
        <v>0</v>
      </c>
      <c r="H1001" s="4">
        <v>0</v>
      </c>
      <c r="I1001" s="4" t="s">
        <v>15</v>
      </c>
    </row>
    <row r="1002" spans="1:9">
      <c r="A1002" s="3">
        <v>41361</v>
      </c>
      <c r="B1002" s="4">
        <v>12871146806</v>
      </c>
      <c r="C1002" s="4">
        <v>9</v>
      </c>
      <c r="D1002" s="4">
        <v>8</v>
      </c>
      <c r="E1002" s="5">
        <v>0.66669999999999996</v>
      </c>
      <c r="F1002" s="4">
        <v>0</v>
      </c>
      <c r="G1002" s="6">
        <v>0</v>
      </c>
      <c r="H1002" s="4">
        <v>0</v>
      </c>
      <c r="I1002" s="4" t="s">
        <v>25</v>
      </c>
    </row>
    <row r="1003" spans="1:9">
      <c r="A1003" s="3">
        <v>41361</v>
      </c>
      <c r="B1003" s="4">
        <v>12871190619</v>
      </c>
      <c r="C1003" s="4">
        <v>24</v>
      </c>
      <c r="D1003" s="4">
        <v>23</v>
      </c>
      <c r="E1003" s="6">
        <v>1</v>
      </c>
      <c r="F1003" s="4">
        <v>0</v>
      </c>
      <c r="G1003" s="6">
        <v>0</v>
      </c>
      <c r="H1003" s="4">
        <v>0</v>
      </c>
      <c r="I1003" s="4" t="s">
        <v>25</v>
      </c>
    </row>
    <row r="1004" spans="1:9">
      <c r="A1004" s="3">
        <v>41361</v>
      </c>
      <c r="B1004" s="4">
        <v>12955390823</v>
      </c>
      <c r="C1004" s="4">
        <v>5</v>
      </c>
      <c r="D1004" s="4">
        <v>5</v>
      </c>
      <c r="E1004" s="4" t="s">
        <v>28</v>
      </c>
      <c r="F1004" s="4">
        <v>0</v>
      </c>
      <c r="G1004" s="6">
        <v>0</v>
      </c>
      <c r="H1004" s="4">
        <v>0</v>
      </c>
      <c r="I1004" s="4" t="s">
        <v>19</v>
      </c>
    </row>
    <row r="1005" spans="1:9">
      <c r="A1005" s="3">
        <v>41361</v>
      </c>
      <c r="B1005" s="4">
        <v>12999055280</v>
      </c>
      <c r="C1005" s="4">
        <v>11</v>
      </c>
      <c r="D1005" s="4">
        <v>11</v>
      </c>
      <c r="E1005" s="5">
        <v>0.33329999999999999</v>
      </c>
      <c r="F1005" s="4">
        <v>0</v>
      </c>
      <c r="G1005" s="6">
        <v>0</v>
      </c>
      <c r="H1005" s="4">
        <v>0</v>
      </c>
      <c r="I1005" s="4" t="s">
        <v>27</v>
      </c>
    </row>
    <row r="1006" spans="1:9">
      <c r="A1006" s="3">
        <v>41361</v>
      </c>
      <c r="B1006" s="4">
        <v>12999253671</v>
      </c>
      <c r="C1006" s="4">
        <v>10</v>
      </c>
      <c r="D1006" s="4">
        <v>7</v>
      </c>
      <c r="E1006" s="6">
        <v>0.5</v>
      </c>
      <c r="F1006" s="4">
        <v>0</v>
      </c>
      <c r="G1006" s="6">
        <v>0</v>
      </c>
      <c r="H1006" s="4">
        <v>0</v>
      </c>
      <c r="I1006" s="4" t="s">
        <v>10</v>
      </c>
    </row>
    <row r="1007" spans="1:9">
      <c r="A1007" s="3">
        <v>41361</v>
      </c>
      <c r="B1007" s="4">
        <v>13006861834</v>
      </c>
      <c r="C1007" s="4">
        <v>30</v>
      </c>
      <c r="D1007" s="4">
        <v>29</v>
      </c>
      <c r="E1007" s="6">
        <v>1</v>
      </c>
      <c r="F1007" s="4">
        <v>0</v>
      </c>
      <c r="G1007" s="6">
        <v>0</v>
      </c>
      <c r="H1007" s="4">
        <v>0</v>
      </c>
      <c r="I1007" s="4" t="s">
        <v>10</v>
      </c>
    </row>
    <row r="1008" spans="1:9">
      <c r="A1008" s="3">
        <v>41361</v>
      </c>
      <c r="B1008" s="4">
        <v>13006953418</v>
      </c>
      <c r="C1008" s="4">
        <v>1</v>
      </c>
      <c r="D1008" s="4">
        <v>1</v>
      </c>
      <c r="E1008" s="4" t="s">
        <v>28</v>
      </c>
      <c r="F1008" s="4">
        <v>0</v>
      </c>
      <c r="G1008" s="6">
        <v>0</v>
      </c>
      <c r="H1008" s="4">
        <v>0</v>
      </c>
      <c r="I1008" s="4" t="s">
        <v>12</v>
      </c>
    </row>
    <row r="1009" spans="1:9">
      <c r="A1009" s="3">
        <v>41361</v>
      </c>
      <c r="B1009" s="4">
        <v>13059880949</v>
      </c>
      <c r="C1009" s="4">
        <v>22</v>
      </c>
      <c r="D1009" s="4">
        <v>19</v>
      </c>
      <c r="E1009" s="5">
        <v>0.16669999999999999</v>
      </c>
      <c r="F1009" s="4">
        <v>0</v>
      </c>
      <c r="G1009" s="6">
        <v>0</v>
      </c>
      <c r="H1009" s="4">
        <v>2</v>
      </c>
      <c r="I1009" s="4" t="s">
        <v>24</v>
      </c>
    </row>
    <row r="1010" spans="1:9">
      <c r="A1010" s="3">
        <v>41361</v>
      </c>
      <c r="B1010" s="4">
        <v>13155335876</v>
      </c>
      <c r="C1010" s="4">
        <v>5</v>
      </c>
      <c r="D1010" s="4">
        <v>4</v>
      </c>
      <c r="E1010" s="6">
        <v>1</v>
      </c>
      <c r="F1010" s="4">
        <v>0</v>
      </c>
      <c r="G1010" s="6">
        <v>0</v>
      </c>
      <c r="H1010" s="4">
        <v>0</v>
      </c>
      <c r="I1010" s="4" t="s">
        <v>19</v>
      </c>
    </row>
    <row r="1011" spans="1:9">
      <c r="A1011" s="3">
        <v>41361</v>
      </c>
      <c r="B1011" s="4">
        <v>13162234949</v>
      </c>
      <c r="C1011" s="4">
        <v>67</v>
      </c>
      <c r="D1011" s="4">
        <v>52</v>
      </c>
      <c r="E1011" s="5">
        <v>0.625</v>
      </c>
      <c r="F1011" s="4">
        <v>0</v>
      </c>
      <c r="G1011" s="6">
        <v>0</v>
      </c>
      <c r="H1011" s="4">
        <v>3</v>
      </c>
      <c r="I1011" s="4" t="s">
        <v>13</v>
      </c>
    </row>
    <row r="1012" spans="1:9">
      <c r="A1012" s="3">
        <v>41361</v>
      </c>
      <c r="B1012" s="4">
        <v>13175225044</v>
      </c>
      <c r="C1012" s="4">
        <v>22</v>
      </c>
      <c r="D1012" s="4">
        <v>16</v>
      </c>
      <c r="E1012" s="6">
        <v>0.5</v>
      </c>
      <c r="F1012" s="4">
        <v>0</v>
      </c>
      <c r="G1012" s="6">
        <v>0</v>
      </c>
      <c r="H1012" s="4">
        <v>0</v>
      </c>
      <c r="I1012" s="4" t="s">
        <v>24</v>
      </c>
    </row>
    <row r="1013" spans="1:9">
      <c r="A1013" s="3">
        <v>41361</v>
      </c>
      <c r="B1013" s="4">
        <v>13260307793</v>
      </c>
      <c r="C1013" s="4">
        <v>17</v>
      </c>
      <c r="D1013" s="4">
        <v>12</v>
      </c>
      <c r="E1013" s="6">
        <v>0.6</v>
      </c>
      <c r="F1013" s="4">
        <v>0</v>
      </c>
      <c r="G1013" s="6">
        <v>0</v>
      </c>
      <c r="H1013" s="4">
        <v>1</v>
      </c>
      <c r="I1013" s="4" t="s">
        <v>20</v>
      </c>
    </row>
    <row r="1014" spans="1:9">
      <c r="A1014" s="3">
        <v>41361</v>
      </c>
      <c r="B1014" s="4">
        <v>13278391948</v>
      </c>
      <c r="C1014" s="4">
        <v>13</v>
      </c>
      <c r="D1014" s="4">
        <v>12</v>
      </c>
      <c r="E1014" s="6">
        <v>0.4</v>
      </c>
      <c r="F1014" s="4">
        <v>0</v>
      </c>
      <c r="G1014" s="6">
        <v>0</v>
      </c>
      <c r="H1014" s="4">
        <v>0</v>
      </c>
      <c r="I1014" s="4" t="s">
        <v>19</v>
      </c>
    </row>
    <row r="1015" spans="1:9">
      <c r="A1015" s="3">
        <v>41361</v>
      </c>
      <c r="B1015" s="4">
        <v>13304427431</v>
      </c>
      <c r="C1015" s="4">
        <v>5</v>
      </c>
      <c r="D1015" s="4">
        <v>5</v>
      </c>
      <c r="E1015" s="6">
        <v>0.75</v>
      </c>
      <c r="F1015" s="4">
        <v>0</v>
      </c>
      <c r="G1015" s="6">
        <v>0</v>
      </c>
      <c r="H1015" s="4">
        <v>0</v>
      </c>
      <c r="I1015" s="4" t="s">
        <v>23</v>
      </c>
    </row>
    <row r="1016" spans="1:9">
      <c r="A1016" s="3">
        <v>41361</v>
      </c>
      <c r="B1016" s="4">
        <v>13304871919</v>
      </c>
      <c r="C1016" s="4">
        <v>2</v>
      </c>
      <c r="D1016" s="4">
        <v>2</v>
      </c>
      <c r="E1016" s="6">
        <v>1</v>
      </c>
      <c r="F1016" s="4">
        <v>0</v>
      </c>
      <c r="G1016" s="6">
        <v>0</v>
      </c>
      <c r="H1016" s="4">
        <v>0</v>
      </c>
      <c r="I1016" s="4" t="s">
        <v>20</v>
      </c>
    </row>
    <row r="1017" spans="1:9">
      <c r="A1017" s="3">
        <v>41361</v>
      </c>
      <c r="B1017" s="4">
        <v>13315863619</v>
      </c>
      <c r="C1017" s="4">
        <v>56</v>
      </c>
      <c r="D1017" s="4">
        <v>51</v>
      </c>
      <c r="E1017" s="5">
        <v>0.85709999999999997</v>
      </c>
      <c r="F1017" s="4">
        <v>0</v>
      </c>
      <c r="G1017" s="6">
        <v>0</v>
      </c>
      <c r="H1017" s="4">
        <v>0</v>
      </c>
      <c r="I1017" s="4" t="s">
        <v>15</v>
      </c>
    </row>
    <row r="1018" spans="1:9">
      <c r="A1018" s="3">
        <v>41361</v>
      </c>
      <c r="B1018" s="4">
        <v>13337872500</v>
      </c>
      <c r="C1018" s="4">
        <v>4</v>
      </c>
      <c r="D1018" s="4">
        <v>4</v>
      </c>
      <c r="E1018" s="4" t="s">
        <v>28</v>
      </c>
      <c r="F1018" s="4">
        <v>0</v>
      </c>
      <c r="G1018" s="6">
        <v>0</v>
      </c>
      <c r="H1018" s="4">
        <v>0</v>
      </c>
      <c r="I1018" s="4" t="s">
        <v>18</v>
      </c>
    </row>
    <row r="1019" spans="1:9">
      <c r="A1019" s="3">
        <v>41361</v>
      </c>
      <c r="B1019" s="4">
        <v>13371336310</v>
      </c>
      <c r="C1019" s="4">
        <v>13</v>
      </c>
      <c r="D1019" s="4">
        <v>12</v>
      </c>
      <c r="E1019" s="6">
        <v>1</v>
      </c>
      <c r="F1019" s="4">
        <v>0</v>
      </c>
      <c r="G1019" s="6">
        <v>0</v>
      </c>
      <c r="H1019" s="4">
        <v>0</v>
      </c>
      <c r="I1019" s="4" t="s">
        <v>25</v>
      </c>
    </row>
    <row r="1020" spans="1:9">
      <c r="A1020" s="3">
        <v>41361</v>
      </c>
      <c r="B1020" s="4">
        <v>13399066424</v>
      </c>
      <c r="C1020" s="4">
        <v>15</v>
      </c>
      <c r="D1020" s="4">
        <v>14</v>
      </c>
      <c r="E1020" s="5">
        <v>0.57140000000000002</v>
      </c>
      <c r="F1020" s="4">
        <v>0</v>
      </c>
      <c r="G1020" s="6">
        <v>0</v>
      </c>
      <c r="H1020" s="4">
        <v>0</v>
      </c>
      <c r="I1020" s="4" t="s">
        <v>24</v>
      </c>
    </row>
    <row r="1021" spans="1:9">
      <c r="A1021" s="3">
        <v>41361</v>
      </c>
      <c r="B1021" s="4">
        <v>13494308438</v>
      </c>
      <c r="C1021" s="4">
        <v>6</v>
      </c>
      <c r="D1021" s="4">
        <v>4</v>
      </c>
      <c r="E1021" s="6">
        <v>0.8</v>
      </c>
      <c r="F1021" s="4">
        <v>0</v>
      </c>
      <c r="G1021" s="6">
        <v>0</v>
      </c>
      <c r="H1021" s="4">
        <v>0</v>
      </c>
      <c r="I1021" s="4" t="s">
        <v>18</v>
      </c>
    </row>
    <row r="1022" spans="1:9">
      <c r="A1022" s="3">
        <v>41361</v>
      </c>
      <c r="B1022" s="4">
        <v>13588556482</v>
      </c>
      <c r="C1022" s="4">
        <v>44</v>
      </c>
      <c r="D1022" s="4">
        <v>41</v>
      </c>
      <c r="E1022" s="5">
        <v>0.57140000000000002</v>
      </c>
      <c r="F1022" s="4">
        <v>0</v>
      </c>
      <c r="G1022" s="6">
        <v>0</v>
      </c>
      <c r="H1022" s="4">
        <v>1</v>
      </c>
      <c r="I1022" s="4" t="s">
        <v>25</v>
      </c>
    </row>
    <row r="1023" spans="1:9">
      <c r="A1023" s="3">
        <v>41361</v>
      </c>
      <c r="B1023" s="4">
        <v>13644995773</v>
      </c>
      <c r="C1023" s="4">
        <v>38</v>
      </c>
      <c r="D1023" s="4">
        <v>35</v>
      </c>
      <c r="E1023" s="5">
        <v>0.6875</v>
      </c>
      <c r="F1023" s="4">
        <v>0</v>
      </c>
      <c r="G1023" s="6">
        <v>0</v>
      </c>
      <c r="H1023" s="4">
        <v>3</v>
      </c>
      <c r="I1023" s="4" t="s">
        <v>15</v>
      </c>
    </row>
    <row r="1024" spans="1:9">
      <c r="A1024" s="3">
        <v>41361</v>
      </c>
      <c r="B1024" s="4">
        <v>13685444894</v>
      </c>
      <c r="C1024" s="4">
        <v>14</v>
      </c>
      <c r="D1024" s="4">
        <v>12</v>
      </c>
      <c r="E1024" s="6">
        <v>1</v>
      </c>
      <c r="F1024" s="4">
        <v>0</v>
      </c>
      <c r="G1024" s="6">
        <v>0</v>
      </c>
      <c r="H1024" s="4">
        <v>1</v>
      </c>
      <c r="I1024" s="4" t="s">
        <v>19</v>
      </c>
    </row>
    <row r="1025" spans="1:9">
      <c r="A1025" s="3">
        <v>41361</v>
      </c>
      <c r="B1025" s="4">
        <v>13711928930</v>
      </c>
      <c r="C1025" s="4">
        <v>2</v>
      </c>
      <c r="D1025" s="4">
        <v>2</v>
      </c>
      <c r="E1025" s="6">
        <v>1</v>
      </c>
      <c r="F1025" s="4">
        <v>0</v>
      </c>
      <c r="G1025" s="6">
        <v>0</v>
      </c>
      <c r="H1025" s="4">
        <v>0</v>
      </c>
      <c r="I1025" s="4" t="s">
        <v>16</v>
      </c>
    </row>
    <row r="1026" spans="1:9">
      <c r="A1026" s="3">
        <v>41361</v>
      </c>
      <c r="B1026" s="4">
        <v>13776928604</v>
      </c>
      <c r="C1026" s="4">
        <v>11</v>
      </c>
      <c r="D1026" s="4">
        <v>11</v>
      </c>
      <c r="E1026" s="6">
        <v>0.75</v>
      </c>
      <c r="F1026" s="4">
        <v>0</v>
      </c>
      <c r="G1026" s="6">
        <v>0</v>
      </c>
      <c r="H1026" s="4">
        <v>0</v>
      </c>
      <c r="I1026" s="4" t="s">
        <v>9</v>
      </c>
    </row>
    <row r="1027" spans="1:9">
      <c r="A1027" s="3">
        <v>41361</v>
      </c>
      <c r="B1027" s="4">
        <v>13804591961</v>
      </c>
      <c r="C1027" s="4">
        <v>7</v>
      </c>
      <c r="D1027" s="4">
        <v>7</v>
      </c>
      <c r="E1027" s="6">
        <v>1</v>
      </c>
      <c r="F1027" s="4">
        <v>0</v>
      </c>
      <c r="G1027" s="6">
        <v>0</v>
      </c>
      <c r="H1027" s="4">
        <v>0</v>
      </c>
      <c r="I1027" s="4" t="s">
        <v>30</v>
      </c>
    </row>
    <row r="1028" spans="1:9">
      <c r="A1028" s="3">
        <v>41361</v>
      </c>
      <c r="B1028" s="4">
        <v>13849972719</v>
      </c>
      <c r="C1028" s="4">
        <v>15</v>
      </c>
      <c r="D1028" s="4">
        <v>10</v>
      </c>
      <c r="E1028" s="6">
        <v>1</v>
      </c>
      <c r="F1028" s="4">
        <v>0</v>
      </c>
      <c r="G1028" s="6">
        <v>0</v>
      </c>
      <c r="H1028" s="4">
        <v>0</v>
      </c>
      <c r="I1028" s="4" t="s">
        <v>10</v>
      </c>
    </row>
    <row r="1029" spans="1:9">
      <c r="A1029" s="3">
        <v>41361</v>
      </c>
      <c r="B1029" s="4">
        <v>13850832742</v>
      </c>
      <c r="C1029" s="4">
        <v>3</v>
      </c>
      <c r="D1029" s="4">
        <v>3</v>
      </c>
      <c r="E1029" s="6">
        <v>0.5</v>
      </c>
      <c r="F1029" s="4">
        <v>0</v>
      </c>
      <c r="G1029" s="6">
        <v>0</v>
      </c>
      <c r="H1029" s="4">
        <v>0</v>
      </c>
      <c r="I1029" s="4" t="s">
        <v>10</v>
      </c>
    </row>
    <row r="1030" spans="1:9">
      <c r="A1030" s="3">
        <v>41361</v>
      </c>
      <c r="B1030" s="4">
        <v>13866744814</v>
      </c>
      <c r="C1030" s="4">
        <v>75</v>
      </c>
      <c r="D1030" s="4">
        <v>60</v>
      </c>
      <c r="E1030" s="6">
        <v>0.2</v>
      </c>
      <c r="F1030" s="4">
        <v>0</v>
      </c>
      <c r="G1030" s="6">
        <v>0</v>
      </c>
      <c r="H1030" s="4">
        <v>1</v>
      </c>
      <c r="I1030" s="4" t="s">
        <v>12</v>
      </c>
    </row>
    <row r="1031" spans="1:9">
      <c r="A1031" s="3">
        <v>41361</v>
      </c>
      <c r="B1031" s="4">
        <v>13903700593</v>
      </c>
      <c r="C1031" s="4">
        <v>22</v>
      </c>
      <c r="D1031" s="4">
        <v>22</v>
      </c>
      <c r="E1031" s="6">
        <v>0.75</v>
      </c>
      <c r="F1031" s="4">
        <v>0</v>
      </c>
      <c r="G1031" s="6">
        <v>0</v>
      </c>
      <c r="H1031" s="4">
        <v>0</v>
      </c>
      <c r="I1031" s="4" t="s">
        <v>12</v>
      </c>
    </row>
    <row r="1032" spans="1:9">
      <c r="A1032" s="3">
        <v>41361</v>
      </c>
      <c r="B1032" s="4">
        <v>13904068744</v>
      </c>
      <c r="C1032" s="4">
        <v>4</v>
      </c>
      <c r="D1032" s="4">
        <v>4</v>
      </c>
      <c r="E1032" s="6">
        <v>1</v>
      </c>
      <c r="F1032" s="4">
        <v>0</v>
      </c>
      <c r="G1032" s="6">
        <v>0</v>
      </c>
      <c r="H1032" s="4">
        <v>0</v>
      </c>
      <c r="I1032" s="4" t="s">
        <v>8</v>
      </c>
    </row>
    <row r="1033" spans="1:9">
      <c r="A1033" s="3">
        <v>41361</v>
      </c>
      <c r="B1033" s="4">
        <v>14107859684</v>
      </c>
      <c r="C1033" s="4">
        <v>142</v>
      </c>
      <c r="D1033" s="4">
        <v>119</v>
      </c>
      <c r="E1033" s="5">
        <v>0.625</v>
      </c>
      <c r="F1033" s="4">
        <v>0</v>
      </c>
      <c r="G1033" s="6">
        <v>0</v>
      </c>
      <c r="H1033" s="4">
        <v>2</v>
      </c>
      <c r="I1033" s="4" t="s">
        <v>10</v>
      </c>
    </row>
    <row r="1034" spans="1:9">
      <c r="A1034" s="3">
        <v>41361</v>
      </c>
      <c r="B1034" s="4">
        <v>14192752466</v>
      </c>
      <c r="C1034" s="4">
        <v>11</v>
      </c>
      <c r="D1034" s="4">
        <v>10</v>
      </c>
      <c r="E1034" s="6">
        <v>0.5</v>
      </c>
      <c r="F1034" s="4">
        <v>0</v>
      </c>
      <c r="G1034" s="6">
        <v>0</v>
      </c>
      <c r="H1034" s="4">
        <v>1</v>
      </c>
      <c r="I1034" s="4" t="s">
        <v>26</v>
      </c>
    </row>
    <row r="1035" spans="1:9">
      <c r="A1035" s="3">
        <v>41361</v>
      </c>
      <c r="B1035" s="4">
        <v>14288003604</v>
      </c>
      <c r="C1035" s="4">
        <v>2</v>
      </c>
      <c r="D1035" s="4">
        <v>2</v>
      </c>
      <c r="E1035" s="6">
        <v>0</v>
      </c>
      <c r="F1035" s="4">
        <v>0</v>
      </c>
      <c r="G1035" s="6">
        <v>0</v>
      </c>
      <c r="H1035" s="4">
        <v>0</v>
      </c>
      <c r="I1035" s="4" t="s">
        <v>14</v>
      </c>
    </row>
    <row r="1036" spans="1:9">
      <c r="A1036" s="3">
        <v>41361</v>
      </c>
      <c r="B1036" s="4">
        <v>14288379442</v>
      </c>
      <c r="C1036" s="4">
        <v>1</v>
      </c>
      <c r="D1036" s="4">
        <v>1</v>
      </c>
      <c r="E1036" s="6">
        <v>1</v>
      </c>
      <c r="F1036" s="4">
        <v>0</v>
      </c>
      <c r="G1036" s="6">
        <v>0</v>
      </c>
      <c r="H1036" s="4">
        <v>0</v>
      </c>
      <c r="I1036" s="4" t="s">
        <v>8</v>
      </c>
    </row>
    <row r="1037" spans="1:9">
      <c r="A1037" s="3">
        <v>41361</v>
      </c>
      <c r="B1037" s="4">
        <v>14293441402</v>
      </c>
      <c r="C1037" s="4">
        <v>151</v>
      </c>
      <c r="D1037" s="4">
        <v>121</v>
      </c>
      <c r="E1037" s="6">
        <v>0.72</v>
      </c>
      <c r="F1037" s="4">
        <v>0</v>
      </c>
      <c r="G1037" s="6">
        <v>0</v>
      </c>
      <c r="H1037" s="4">
        <v>5</v>
      </c>
      <c r="I1037" s="4" t="s">
        <v>14</v>
      </c>
    </row>
    <row r="1038" spans="1:9">
      <c r="A1038" s="3">
        <v>41361</v>
      </c>
      <c r="B1038" s="4">
        <v>14349309208</v>
      </c>
      <c r="C1038" s="4">
        <v>16</v>
      </c>
      <c r="D1038" s="4">
        <v>15</v>
      </c>
      <c r="E1038" s="6">
        <v>1</v>
      </c>
      <c r="F1038" s="4">
        <v>0</v>
      </c>
      <c r="G1038" s="6">
        <v>0</v>
      </c>
      <c r="H1038" s="4">
        <v>0</v>
      </c>
      <c r="I1038" s="4" t="s">
        <v>21</v>
      </c>
    </row>
    <row r="1039" spans="1:9">
      <c r="A1039" s="3">
        <v>41361</v>
      </c>
      <c r="B1039" s="4">
        <v>14354828483</v>
      </c>
      <c r="C1039" s="4">
        <v>23</v>
      </c>
      <c r="D1039" s="4">
        <v>17</v>
      </c>
      <c r="E1039" s="5">
        <v>0.44440000000000002</v>
      </c>
      <c r="F1039" s="4">
        <v>0</v>
      </c>
      <c r="G1039" s="6">
        <v>0</v>
      </c>
      <c r="H1039" s="4">
        <v>0</v>
      </c>
      <c r="I1039" s="4" t="s">
        <v>15</v>
      </c>
    </row>
    <row r="1040" spans="1:9">
      <c r="A1040" s="3">
        <v>41361</v>
      </c>
      <c r="B1040" s="4">
        <v>14374586184</v>
      </c>
      <c r="C1040" s="4">
        <v>31</v>
      </c>
      <c r="D1040" s="4">
        <v>28</v>
      </c>
      <c r="E1040" s="6">
        <v>1</v>
      </c>
      <c r="F1040" s="4">
        <v>0</v>
      </c>
      <c r="G1040" s="6">
        <v>0</v>
      </c>
      <c r="H1040" s="4">
        <v>0</v>
      </c>
      <c r="I1040" s="4" t="s">
        <v>15</v>
      </c>
    </row>
    <row r="1041" spans="1:9">
      <c r="A1041" s="3">
        <v>41361</v>
      </c>
      <c r="B1041" s="4">
        <v>14413560589</v>
      </c>
      <c r="C1041" s="4">
        <v>36</v>
      </c>
      <c r="D1041" s="4">
        <v>32</v>
      </c>
      <c r="E1041" s="6">
        <v>1</v>
      </c>
      <c r="F1041" s="4">
        <v>0</v>
      </c>
      <c r="G1041" s="6">
        <v>0</v>
      </c>
      <c r="H1041" s="4">
        <v>1</v>
      </c>
      <c r="I1041" s="4" t="s">
        <v>15</v>
      </c>
    </row>
    <row r="1042" spans="1:9">
      <c r="A1042" s="3">
        <v>41361</v>
      </c>
      <c r="B1042" s="4">
        <v>14544438705</v>
      </c>
      <c r="C1042" s="4">
        <v>50</v>
      </c>
      <c r="D1042" s="4">
        <v>41</v>
      </c>
      <c r="E1042" s="5">
        <v>0.82350000000000001</v>
      </c>
      <c r="F1042" s="4">
        <v>0</v>
      </c>
      <c r="G1042" s="6">
        <v>0</v>
      </c>
      <c r="H1042" s="4">
        <v>1</v>
      </c>
      <c r="I1042" s="4" t="s">
        <v>17</v>
      </c>
    </row>
    <row r="1043" spans="1:9">
      <c r="A1043" s="3">
        <v>41361</v>
      </c>
      <c r="B1043" s="4">
        <v>14648885766</v>
      </c>
      <c r="C1043" s="4">
        <v>39</v>
      </c>
      <c r="D1043" s="4">
        <v>37</v>
      </c>
      <c r="E1043" s="6">
        <v>0.85</v>
      </c>
      <c r="F1043" s="4">
        <v>0</v>
      </c>
      <c r="G1043" s="6">
        <v>0</v>
      </c>
      <c r="H1043" s="4">
        <v>3</v>
      </c>
      <c r="I1043" s="4" t="s">
        <v>17</v>
      </c>
    </row>
    <row r="1044" spans="1:9">
      <c r="A1044" s="3">
        <v>41361</v>
      </c>
      <c r="B1044" s="4">
        <v>14696782633</v>
      </c>
      <c r="C1044" s="4">
        <v>13</v>
      </c>
      <c r="D1044" s="4">
        <v>13</v>
      </c>
      <c r="E1044" s="6">
        <v>0.75</v>
      </c>
      <c r="F1044" s="4">
        <v>0</v>
      </c>
      <c r="G1044" s="6">
        <v>0</v>
      </c>
      <c r="H1044" s="4">
        <v>1</v>
      </c>
      <c r="I1044" s="4" t="s">
        <v>15</v>
      </c>
    </row>
    <row r="1045" spans="1:9">
      <c r="A1045" s="3">
        <v>41361</v>
      </c>
      <c r="B1045" s="4">
        <v>14696970869</v>
      </c>
      <c r="C1045" s="4">
        <v>45</v>
      </c>
      <c r="D1045" s="4">
        <v>39</v>
      </c>
      <c r="E1045" s="5">
        <v>0.66669999999999996</v>
      </c>
      <c r="F1045" s="4">
        <v>0</v>
      </c>
      <c r="G1045" s="6">
        <v>0</v>
      </c>
      <c r="H1045" s="4">
        <v>3</v>
      </c>
      <c r="I1045" s="4" t="s">
        <v>17</v>
      </c>
    </row>
    <row r="1046" spans="1:9">
      <c r="A1046" s="3">
        <v>41361</v>
      </c>
      <c r="B1046" s="4">
        <v>14699269683</v>
      </c>
      <c r="C1046" s="4">
        <v>43</v>
      </c>
      <c r="D1046" s="4">
        <v>37</v>
      </c>
      <c r="E1046" s="6">
        <v>0.75</v>
      </c>
      <c r="F1046" s="4">
        <v>0</v>
      </c>
      <c r="G1046" s="6">
        <v>0</v>
      </c>
      <c r="H1046" s="4">
        <v>1</v>
      </c>
      <c r="I1046" s="4" t="s">
        <v>13</v>
      </c>
    </row>
    <row r="1047" spans="1:9">
      <c r="A1047" s="3">
        <v>41361</v>
      </c>
      <c r="B1047" s="4">
        <v>14755326947</v>
      </c>
      <c r="C1047" s="4">
        <v>5</v>
      </c>
      <c r="D1047" s="4">
        <v>4</v>
      </c>
      <c r="E1047" s="4" t="s">
        <v>28</v>
      </c>
      <c r="F1047" s="4">
        <v>0</v>
      </c>
      <c r="G1047" s="6">
        <v>0</v>
      </c>
      <c r="H1047" s="4">
        <v>0</v>
      </c>
      <c r="I1047" s="4" t="s">
        <v>15</v>
      </c>
    </row>
    <row r="1048" spans="1:9">
      <c r="A1048" s="3">
        <v>41361</v>
      </c>
      <c r="B1048" s="4">
        <v>14765802208</v>
      </c>
      <c r="C1048" s="4">
        <v>27</v>
      </c>
      <c r="D1048" s="4">
        <v>23</v>
      </c>
      <c r="E1048" s="5">
        <v>0.33329999999999999</v>
      </c>
      <c r="F1048" s="4">
        <v>0</v>
      </c>
      <c r="G1048" s="6">
        <v>0</v>
      </c>
      <c r="H1048" s="4">
        <v>0</v>
      </c>
      <c r="I1048" s="4" t="s">
        <v>15</v>
      </c>
    </row>
    <row r="1049" spans="1:9">
      <c r="A1049" s="3">
        <v>41361</v>
      </c>
      <c r="B1049" s="4">
        <v>14766134296</v>
      </c>
      <c r="C1049" s="4">
        <v>16</v>
      </c>
      <c r="D1049" s="4">
        <v>13</v>
      </c>
      <c r="E1049" s="5">
        <v>0.66669999999999996</v>
      </c>
      <c r="F1049" s="4">
        <v>0</v>
      </c>
      <c r="G1049" s="6">
        <v>0</v>
      </c>
      <c r="H1049" s="4">
        <v>1</v>
      </c>
      <c r="I1049" s="4" t="s">
        <v>15</v>
      </c>
    </row>
    <row r="1050" spans="1:9">
      <c r="A1050" s="3">
        <v>41361</v>
      </c>
      <c r="B1050" s="4">
        <v>14780763028</v>
      </c>
      <c r="C1050" s="4">
        <v>49</v>
      </c>
      <c r="D1050" s="4">
        <v>44</v>
      </c>
      <c r="E1050" s="6">
        <v>0.5</v>
      </c>
      <c r="F1050" s="4">
        <v>0</v>
      </c>
      <c r="G1050" s="6">
        <v>0</v>
      </c>
      <c r="H1050" s="4">
        <v>0</v>
      </c>
      <c r="I1050" s="4" t="s">
        <v>13</v>
      </c>
    </row>
    <row r="1051" spans="1:9">
      <c r="A1051" s="3">
        <v>41361</v>
      </c>
      <c r="B1051" s="4">
        <v>14872681144</v>
      </c>
      <c r="C1051" s="4">
        <v>23</v>
      </c>
      <c r="D1051" s="4">
        <v>18</v>
      </c>
      <c r="E1051" s="6">
        <v>0.25</v>
      </c>
      <c r="F1051" s="4">
        <v>0</v>
      </c>
      <c r="G1051" s="6">
        <v>0</v>
      </c>
      <c r="H1051" s="4">
        <v>0</v>
      </c>
      <c r="I1051" s="4" t="s">
        <v>15</v>
      </c>
    </row>
    <row r="1052" spans="1:9">
      <c r="A1052" s="3">
        <v>41361</v>
      </c>
      <c r="B1052" s="4">
        <v>14913451956</v>
      </c>
      <c r="C1052" s="4">
        <v>3</v>
      </c>
      <c r="D1052" s="4">
        <v>3</v>
      </c>
      <c r="E1052" s="6">
        <v>0</v>
      </c>
      <c r="F1052" s="4">
        <v>0</v>
      </c>
      <c r="G1052" s="6">
        <v>0</v>
      </c>
      <c r="H1052" s="4">
        <v>0</v>
      </c>
      <c r="I1052" s="4" t="s">
        <v>14</v>
      </c>
    </row>
    <row r="1053" spans="1:9">
      <c r="A1053" s="3">
        <v>41361</v>
      </c>
      <c r="B1053" s="4">
        <v>15144496197</v>
      </c>
      <c r="C1053" s="4">
        <v>30</v>
      </c>
      <c r="D1053" s="4">
        <v>26</v>
      </c>
      <c r="E1053" s="6">
        <v>0.8</v>
      </c>
      <c r="F1053" s="4">
        <v>0</v>
      </c>
      <c r="G1053" s="6">
        <v>0</v>
      </c>
      <c r="H1053" s="4">
        <v>0</v>
      </c>
      <c r="I1053" s="4" t="s">
        <v>15</v>
      </c>
    </row>
    <row r="1054" spans="1:9">
      <c r="A1054" s="3">
        <v>41361</v>
      </c>
      <c r="B1054" s="4">
        <v>15145116159</v>
      </c>
      <c r="C1054" s="4">
        <v>7</v>
      </c>
      <c r="D1054" s="4">
        <v>6</v>
      </c>
      <c r="E1054" s="6">
        <v>1</v>
      </c>
      <c r="F1054" s="4">
        <v>0</v>
      </c>
      <c r="G1054" s="6">
        <v>0</v>
      </c>
      <c r="H1054" s="4">
        <v>0</v>
      </c>
      <c r="I1054" s="4" t="s">
        <v>10</v>
      </c>
    </row>
    <row r="1055" spans="1:9">
      <c r="A1055" s="3">
        <v>41361</v>
      </c>
      <c r="B1055" s="4">
        <v>15207819840</v>
      </c>
      <c r="C1055" s="4">
        <v>53</v>
      </c>
      <c r="D1055" s="4">
        <v>47</v>
      </c>
      <c r="E1055" s="5">
        <v>0.36359999999999998</v>
      </c>
      <c r="F1055" s="4">
        <v>0</v>
      </c>
      <c r="G1055" s="6">
        <v>0</v>
      </c>
      <c r="H1055" s="4">
        <v>0</v>
      </c>
      <c r="I1055" s="4" t="s">
        <v>15</v>
      </c>
    </row>
    <row r="1056" spans="1:9">
      <c r="A1056" s="3">
        <v>41361</v>
      </c>
      <c r="B1056" s="4">
        <v>15269359228</v>
      </c>
      <c r="C1056" s="4">
        <v>26</v>
      </c>
      <c r="D1056" s="4">
        <v>24</v>
      </c>
      <c r="E1056" s="6">
        <v>1</v>
      </c>
      <c r="F1056" s="4">
        <v>0</v>
      </c>
      <c r="G1056" s="6">
        <v>0</v>
      </c>
      <c r="H1056" s="4">
        <v>1</v>
      </c>
      <c r="I1056" s="4" t="s">
        <v>17</v>
      </c>
    </row>
    <row r="1057" spans="1:9">
      <c r="A1057" s="3">
        <v>41361</v>
      </c>
      <c r="B1057" s="4">
        <v>15382661925</v>
      </c>
      <c r="C1057" s="4">
        <v>28</v>
      </c>
      <c r="D1057" s="4">
        <v>26</v>
      </c>
      <c r="E1057" s="6">
        <v>0.5</v>
      </c>
      <c r="F1057" s="4">
        <v>0</v>
      </c>
      <c r="G1057" s="6">
        <v>0</v>
      </c>
      <c r="H1057" s="4">
        <v>2</v>
      </c>
      <c r="I1057" s="4" t="s">
        <v>9</v>
      </c>
    </row>
    <row r="1058" spans="1:9">
      <c r="A1058" s="3">
        <v>41361</v>
      </c>
      <c r="B1058" s="4">
        <v>15427172127</v>
      </c>
      <c r="C1058" s="4">
        <v>1</v>
      </c>
      <c r="D1058" s="4">
        <v>1</v>
      </c>
      <c r="E1058" s="6">
        <v>1</v>
      </c>
      <c r="F1058" s="4">
        <v>0</v>
      </c>
      <c r="G1058" s="6">
        <v>0</v>
      </c>
      <c r="H1058" s="4">
        <v>0</v>
      </c>
      <c r="I1058" s="4" t="s">
        <v>14</v>
      </c>
    </row>
    <row r="1059" spans="1:9">
      <c r="A1059" s="3">
        <v>41361</v>
      </c>
      <c r="B1059" s="4">
        <v>15599298112</v>
      </c>
      <c r="C1059" s="4">
        <v>39</v>
      </c>
      <c r="D1059" s="4">
        <v>28</v>
      </c>
      <c r="E1059" s="5">
        <v>0.61539999999999995</v>
      </c>
      <c r="F1059" s="4">
        <v>0</v>
      </c>
      <c r="G1059" s="6">
        <v>0</v>
      </c>
      <c r="H1059" s="4">
        <v>0</v>
      </c>
      <c r="I1059" s="4" t="s">
        <v>9</v>
      </c>
    </row>
    <row r="1060" spans="1:9">
      <c r="A1060" s="3">
        <v>41361</v>
      </c>
      <c r="B1060" s="4">
        <v>15605566277</v>
      </c>
      <c r="C1060" s="4">
        <v>1</v>
      </c>
      <c r="D1060" s="4">
        <v>1</v>
      </c>
      <c r="E1060" s="6">
        <v>1</v>
      </c>
      <c r="F1060" s="4">
        <v>0</v>
      </c>
      <c r="G1060" s="6">
        <v>0</v>
      </c>
      <c r="H1060" s="4">
        <v>0</v>
      </c>
      <c r="I1060" s="4" t="s">
        <v>10</v>
      </c>
    </row>
    <row r="1061" spans="1:9">
      <c r="A1061" s="3">
        <v>41361</v>
      </c>
      <c r="B1061" s="4">
        <v>15611125215</v>
      </c>
      <c r="C1061" s="4">
        <v>6</v>
      </c>
      <c r="D1061" s="4">
        <v>4</v>
      </c>
      <c r="E1061" s="5">
        <v>0.33329999999999999</v>
      </c>
      <c r="F1061" s="4">
        <v>0</v>
      </c>
      <c r="G1061" s="6">
        <v>0</v>
      </c>
      <c r="H1061" s="4">
        <v>0</v>
      </c>
      <c r="I1061" s="4" t="s">
        <v>10</v>
      </c>
    </row>
    <row r="1062" spans="1:9">
      <c r="A1062" s="3">
        <v>41361</v>
      </c>
      <c r="B1062" s="4">
        <v>15611677240</v>
      </c>
      <c r="C1062" s="4">
        <v>21</v>
      </c>
      <c r="D1062" s="4">
        <v>13</v>
      </c>
      <c r="E1062" s="6">
        <v>0.4</v>
      </c>
      <c r="F1062" s="4">
        <v>0</v>
      </c>
      <c r="G1062" s="6">
        <v>0</v>
      </c>
      <c r="H1062" s="4">
        <v>1</v>
      </c>
      <c r="I1062" s="4" t="s">
        <v>15</v>
      </c>
    </row>
    <row r="1063" spans="1:9">
      <c r="A1063" s="3">
        <v>41361</v>
      </c>
      <c r="B1063" s="4">
        <v>15631639245</v>
      </c>
      <c r="C1063" s="4">
        <v>32</v>
      </c>
      <c r="D1063" s="4">
        <v>29</v>
      </c>
      <c r="E1063" s="5">
        <v>0.55559999999999998</v>
      </c>
      <c r="F1063" s="4">
        <v>0</v>
      </c>
      <c r="G1063" s="6">
        <v>0</v>
      </c>
      <c r="H1063" s="4">
        <v>3</v>
      </c>
      <c r="I1063" s="4" t="s">
        <v>15</v>
      </c>
    </row>
    <row r="1064" spans="1:9">
      <c r="A1064" s="3">
        <v>41361</v>
      </c>
      <c r="B1064" s="4">
        <v>15645318984</v>
      </c>
      <c r="C1064" s="4">
        <v>11</v>
      </c>
      <c r="D1064" s="4">
        <v>11</v>
      </c>
      <c r="E1064" s="6">
        <v>1</v>
      </c>
      <c r="F1064" s="4">
        <v>0</v>
      </c>
      <c r="G1064" s="6">
        <v>0</v>
      </c>
      <c r="H1064" s="4">
        <v>0</v>
      </c>
      <c r="I1064" s="4" t="s">
        <v>12</v>
      </c>
    </row>
    <row r="1065" spans="1:9">
      <c r="A1065" s="3">
        <v>41361</v>
      </c>
      <c r="B1065" s="4">
        <v>15645518271</v>
      </c>
      <c r="C1065" s="4">
        <v>122</v>
      </c>
      <c r="D1065" s="4">
        <v>104</v>
      </c>
      <c r="E1065" s="6">
        <v>0.75</v>
      </c>
      <c r="F1065" s="4">
        <v>0</v>
      </c>
      <c r="G1065" s="6">
        <v>0</v>
      </c>
      <c r="H1065" s="4">
        <v>1</v>
      </c>
      <c r="I1065" s="4" t="s">
        <v>9</v>
      </c>
    </row>
    <row r="1066" spans="1:9">
      <c r="A1066" s="3">
        <v>41361</v>
      </c>
      <c r="B1066" s="4">
        <v>15684102939</v>
      </c>
      <c r="C1066" s="4">
        <v>50</v>
      </c>
      <c r="D1066" s="4">
        <v>45</v>
      </c>
      <c r="E1066" s="6">
        <v>1</v>
      </c>
      <c r="F1066" s="4">
        <v>0</v>
      </c>
      <c r="G1066" s="6">
        <v>0</v>
      </c>
      <c r="H1066" s="4">
        <v>1</v>
      </c>
      <c r="I1066" s="4" t="s">
        <v>12</v>
      </c>
    </row>
    <row r="1067" spans="1:9">
      <c r="A1067" s="3">
        <v>41361</v>
      </c>
      <c r="B1067" s="4">
        <v>15719666354</v>
      </c>
      <c r="C1067" s="4">
        <v>14</v>
      </c>
      <c r="D1067" s="4">
        <v>13</v>
      </c>
      <c r="E1067" s="5">
        <v>0.66669999999999996</v>
      </c>
      <c r="F1067" s="4">
        <v>0</v>
      </c>
      <c r="G1067" s="6">
        <v>0</v>
      </c>
      <c r="H1067" s="4">
        <v>2</v>
      </c>
      <c r="I1067" s="4" t="s">
        <v>15</v>
      </c>
    </row>
    <row r="1068" spans="1:9">
      <c r="A1068" s="3">
        <v>41361</v>
      </c>
      <c r="B1068" s="4">
        <v>15721649557</v>
      </c>
      <c r="C1068" s="4">
        <v>45</v>
      </c>
      <c r="D1068" s="4">
        <v>39</v>
      </c>
      <c r="E1068" s="6">
        <v>1</v>
      </c>
      <c r="F1068" s="4">
        <v>0</v>
      </c>
      <c r="G1068" s="6">
        <v>0</v>
      </c>
      <c r="H1068" s="4">
        <v>0</v>
      </c>
      <c r="I1068" s="4" t="s">
        <v>13</v>
      </c>
    </row>
    <row r="1069" spans="1:9">
      <c r="A1069" s="3">
        <v>41361</v>
      </c>
      <c r="B1069" s="4">
        <v>15741042080</v>
      </c>
      <c r="C1069" s="4">
        <v>18</v>
      </c>
      <c r="D1069" s="4">
        <v>16</v>
      </c>
      <c r="E1069" s="5">
        <v>0.28570000000000001</v>
      </c>
      <c r="F1069" s="4">
        <v>0</v>
      </c>
      <c r="G1069" s="6">
        <v>0</v>
      </c>
      <c r="H1069" s="4">
        <v>0</v>
      </c>
      <c r="I1069" s="4" t="s">
        <v>9</v>
      </c>
    </row>
    <row r="1070" spans="1:9">
      <c r="A1070" s="3">
        <v>41361</v>
      </c>
      <c r="B1070" s="4">
        <v>15786130982</v>
      </c>
      <c r="C1070" s="4">
        <v>2</v>
      </c>
      <c r="D1070" s="4">
        <v>2</v>
      </c>
      <c r="E1070" s="6">
        <v>1</v>
      </c>
      <c r="F1070" s="4">
        <v>0</v>
      </c>
      <c r="G1070" s="6">
        <v>0</v>
      </c>
      <c r="H1070" s="4">
        <v>0</v>
      </c>
      <c r="I1070" s="4" t="s">
        <v>20</v>
      </c>
    </row>
    <row r="1071" spans="1:9">
      <c r="A1071" s="3">
        <v>41361</v>
      </c>
      <c r="B1071" s="4">
        <v>15788913059</v>
      </c>
      <c r="C1071" s="4">
        <v>5</v>
      </c>
      <c r="D1071" s="4">
        <v>5</v>
      </c>
      <c r="E1071" s="4" t="s">
        <v>28</v>
      </c>
      <c r="F1071" s="4">
        <v>0</v>
      </c>
      <c r="G1071" s="6">
        <v>0</v>
      </c>
      <c r="H1071" s="4">
        <v>0</v>
      </c>
      <c r="I1071" s="4" t="s">
        <v>19</v>
      </c>
    </row>
    <row r="1072" spans="1:9">
      <c r="A1072" s="3">
        <v>41361</v>
      </c>
      <c r="B1072" s="4">
        <v>15816261156</v>
      </c>
      <c r="C1072" s="4">
        <v>1</v>
      </c>
      <c r="D1072" s="4">
        <v>1</v>
      </c>
      <c r="E1072" s="6">
        <v>0</v>
      </c>
      <c r="F1072" s="4">
        <v>0</v>
      </c>
      <c r="G1072" s="6">
        <v>0</v>
      </c>
      <c r="H1072" s="4">
        <v>0</v>
      </c>
      <c r="I1072" s="4" t="s">
        <v>20</v>
      </c>
    </row>
    <row r="1073" spans="1:9">
      <c r="A1073" s="3">
        <v>41361</v>
      </c>
      <c r="B1073" s="4">
        <v>15840894459</v>
      </c>
      <c r="C1073" s="4">
        <v>47</v>
      </c>
      <c r="D1073" s="4">
        <v>41</v>
      </c>
      <c r="E1073" s="5">
        <v>0.42859999999999998</v>
      </c>
      <c r="F1073" s="4">
        <v>0</v>
      </c>
      <c r="G1073" s="6">
        <v>0</v>
      </c>
      <c r="H1073" s="4">
        <v>4</v>
      </c>
      <c r="I1073" s="4" t="s">
        <v>20</v>
      </c>
    </row>
    <row r="1074" spans="1:9">
      <c r="A1074" s="3">
        <v>41361</v>
      </c>
      <c r="B1074" s="4">
        <v>15844522739</v>
      </c>
      <c r="C1074" s="4">
        <v>7</v>
      </c>
      <c r="D1074" s="4">
        <v>7</v>
      </c>
      <c r="E1074" s="6">
        <v>1</v>
      </c>
      <c r="F1074" s="4">
        <v>0</v>
      </c>
      <c r="G1074" s="6">
        <v>0</v>
      </c>
      <c r="H1074" s="4">
        <v>0</v>
      </c>
      <c r="I1074" s="4" t="s">
        <v>12</v>
      </c>
    </row>
    <row r="1075" spans="1:9">
      <c r="A1075" s="3">
        <v>41361</v>
      </c>
      <c r="B1075" s="4">
        <v>15876478511</v>
      </c>
      <c r="C1075" s="4">
        <v>1</v>
      </c>
      <c r="D1075" s="4">
        <v>1</v>
      </c>
      <c r="E1075" s="4" t="s">
        <v>28</v>
      </c>
      <c r="F1075" s="4">
        <v>0</v>
      </c>
      <c r="G1075" s="6">
        <v>0</v>
      </c>
      <c r="H1075" s="4">
        <v>0</v>
      </c>
      <c r="I1075" s="4" t="s">
        <v>20</v>
      </c>
    </row>
    <row r="1076" spans="1:9">
      <c r="A1076" s="3">
        <v>41361</v>
      </c>
      <c r="B1076" s="4">
        <v>15878493535</v>
      </c>
      <c r="C1076" s="4">
        <v>2</v>
      </c>
      <c r="D1076" s="4">
        <v>2</v>
      </c>
      <c r="E1076" s="4" t="s">
        <v>28</v>
      </c>
      <c r="F1076" s="4">
        <v>0</v>
      </c>
      <c r="G1076" s="6">
        <v>0</v>
      </c>
      <c r="H1076" s="4">
        <v>0</v>
      </c>
      <c r="I1076" s="4" t="s">
        <v>25</v>
      </c>
    </row>
    <row r="1077" spans="1:9">
      <c r="A1077" s="3">
        <v>41361</v>
      </c>
      <c r="B1077" s="4">
        <v>15879350021</v>
      </c>
      <c r="C1077" s="4">
        <v>117</v>
      </c>
      <c r="D1077" s="4">
        <v>105</v>
      </c>
      <c r="E1077" s="5">
        <v>0.71430000000000005</v>
      </c>
      <c r="F1077" s="4">
        <v>0</v>
      </c>
      <c r="G1077" s="6">
        <v>0</v>
      </c>
      <c r="H1077" s="4">
        <v>5</v>
      </c>
      <c r="I1077" s="4" t="s">
        <v>20</v>
      </c>
    </row>
    <row r="1078" spans="1:9">
      <c r="A1078" s="3">
        <v>41361</v>
      </c>
      <c r="B1078" s="4">
        <v>15916417740</v>
      </c>
      <c r="C1078" s="4">
        <v>22</v>
      </c>
      <c r="D1078" s="4">
        <v>18</v>
      </c>
      <c r="E1078" s="5">
        <v>0.625</v>
      </c>
      <c r="F1078" s="4">
        <v>0</v>
      </c>
      <c r="G1078" s="6">
        <v>0</v>
      </c>
      <c r="H1078" s="4">
        <v>1</v>
      </c>
      <c r="I1078" s="4" t="s">
        <v>26</v>
      </c>
    </row>
    <row r="1079" spans="1:9">
      <c r="A1079" s="3">
        <v>41361</v>
      </c>
      <c r="B1079" s="4">
        <v>15944909360</v>
      </c>
      <c r="C1079" s="4">
        <v>12</v>
      </c>
      <c r="D1079" s="4">
        <v>9</v>
      </c>
      <c r="E1079" s="5">
        <v>0.33329999999999999</v>
      </c>
      <c r="F1079" s="4">
        <v>0</v>
      </c>
      <c r="G1079" s="6">
        <v>0</v>
      </c>
      <c r="H1079" s="4">
        <v>0</v>
      </c>
      <c r="I1079" s="4" t="s">
        <v>18</v>
      </c>
    </row>
    <row r="1080" spans="1:9">
      <c r="A1080" s="3">
        <v>41361</v>
      </c>
      <c r="B1080" s="4">
        <v>15978190279</v>
      </c>
      <c r="C1080" s="4">
        <v>1</v>
      </c>
      <c r="D1080" s="4">
        <v>1</v>
      </c>
      <c r="E1080" s="6">
        <v>1</v>
      </c>
      <c r="F1080" s="4">
        <v>0</v>
      </c>
      <c r="G1080" s="6">
        <v>0</v>
      </c>
      <c r="H1080" s="4">
        <v>0</v>
      </c>
      <c r="I1080" s="4" t="s">
        <v>12</v>
      </c>
    </row>
    <row r="1081" spans="1:9">
      <c r="A1081" s="3">
        <v>41361</v>
      </c>
      <c r="B1081" s="4">
        <v>15981577013</v>
      </c>
      <c r="C1081" s="4">
        <v>25</v>
      </c>
      <c r="D1081" s="4">
        <v>21</v>
      </c>
      <c r="E1081" s="4" t="s">
        <v>28</v>
      </c>
      <c r="F1081" s="4">
        <v>0</v>
      </c>
      <c r="G1081" s="6">
        <v>0</v>
      </c>
      <c r="H1081" s="4">
        <v>0</v>
      </c>
      <c r="I1081" s="4" t="s">
        <v>15</v>
      </c>
    </row>
    <row r="1082" spans="1:9">
      <c r="A1082" s="3">
        <v>41361</v>
      </c>
      <c r="B1082" s="4">
        <v>16001734436</v>
      </c>
      <c r="C1082" s="4">
        <v>17</v>
      </c>
      <c r="D1082" s="4">
        <v>16</v>
      </c>
      <c r="E1082" s="6">
        <v>0</v>
      </c>
      <c r="F1082" s="4">
        <v>0</v>
      </c>
      <c r="G1082" s="6">
        <v>0</v>
      </c>
      <c r="H1082" s="4">
        <v>0</v>
      </c>
      <c r="I1082" s="4" t="s">
        <v>13</v>
      </c>
    </row>
    <row r="1083" spans="1:9">
      <c r="A1083" s="3">
        <v>41361</v>
      </c>
      <c r="B1083" s="4">
        <v>16006201538</v>
      </c>
      <c r="C1083" s="4">
        <v>40</v>
      </c>
      <c r="D1083" s="4">
        <v>35</v>
      </c>
      <c r="E1083" s="5">
        <v>0.66669999999999996</v>
      </c>
      <c r="F1083" s="4">
        <v>0</v>
      </c>
      <c r="G1083" s="6">
        <v>0</v>
      </c>
      <c r="H1083" s="4">
        <v>0</v>
      </c>
      <c r="I1083" s="4" t="s">
        <v>10</v>
      </c>
    </row>
    <row r="1084" spans="1:9">
      <c r="A1084" s="3">
        <v>41361</v>
      </c>
      <c r="B1084" s="4">
        <v>16015141881</v>
      </c>
      <c r="C1084" s="4">
        <v>3</v>
      </c>
      <c r="D1084" s="4">
        <v>3</v>
      </c>
      <c r="E1084" s="6">
        <v>1</v>
      </c>
      <c r="F1084" s="4">
        <v>0</v>
      </c>
      <c r="G1084" s="6">
        <v>0</v>
      </c>
      <c r="H1084" s="4">
        <v>0</v>
      </c>
      <c r="I1084" s="4" t="s">
        <v>20</v>
      </c>
    </row>
    <row r="1085" spans="1:9">
      <c r="A1085" s="3">
        <v>41361</v>
      </c>
      <c r="B1085" s="4">
        <v>16026590207</v>
      </c>
      <c r="C1085" s="4">
        <v>11</v>
      </c>
      <c r="D1085" s="4">
        <v>9</v>
      </c>
      <c r="E1085" s="5">
        <v>0.66669999999999996</v>
      </c>
      <c r="F1085" s="4">
        <v>0</v>
      </c>
      <c r="G1085" s="6">
        <v>0</v>
      </c>
      <c r="H1085" s="4">
        <v>0</v>
      </c>
      <c r="I1085" s="4" t="s">
        <v>20</v>
      </c>
    </row>
    <row r="1086" spans="1:9">
      <c r="A1086" s="3">
        <v>41361</v>
      </c>
      <c r="B1086" s="4">
        <v>16057600461</v>
      </c>
      <c r="C1086" s="4">
        <v>32</v>
      </c>
      <c r="D1086" s="4">
        <v>25</v>
      </c>
      <c r="E1086" s="5">
        <v>0.625</v>
      </c>
      <c r="F1086" s="4">
        <v>0</v>
      </c>
      <c r="G1086" s="6">
        <v>0</v>
      </c>
      <c r="H1086" s="4">
        <v>0</v>
      </c>
      <c r="I1086" s="4" t="s">
        <v>13</v>
      </c>
    </row>
    <row r="1087" spans="1:9">
      <c r="A1087" s="3">
        <v>41361</v>
      </c>
      <c r="B1087" s="4">
        <v>16144786272</v>
      </c>
      <c r="C1087" s="4">
        <v>5</v>
      </c>
      <c r="D1087" s="4">
        <v>4</v>
      </c>
      <c r="E1087" s="6">
        <v>0.5</v>
      </c>
      <c r="F1087" s="4">
        <v>0</v>
      </c>
      <c r="G1087" s="6">
        <v>0</v>
      </c>
      <c r="H1087" s="4">
        <v>0</v>
      </c>
      <c r="I1087" s="4" t="s">
        <v>18</v>
      </c>
    </row>
    <row r="1088" spans="1:9">
      <c r="A1088" s="3">
        <v>41361</v>
      </c>
      <c r="B1088" s="4">
        <v>16174398320</v>
      </c>
      <c r="C1088" s="4">
        <v>20</v>
      </c>
      <c r="D1088" s="4">
        <v>20</v>
      </c>
      <c r="E1088" s="6">
        <v>0.5</v>
      </c>
      <c r="F1088" s="4">
        <v>0</v>
      </c>
      <c r="G1088" s="6">
        <v>0</v>
      </c>
      <c r="H1088" s="4">
        <v>0</v>
      </c>
      <c r="I1088" s="4" t="s">
        <v>9</v>
      </c>
    </row>
    <row r="1089" spans="1:9">
      <c r="A1089" s="3">
        <v>41361</v>
      </c>
      <c r="B1089" s="4">
        <v>16174502149</v>
      </c>
      <c r="C1089" s="4">
        <v>91</v>
      </c>
      <c r="D1089" s="4">
        <v>79</v>
      </c>
      <c r="E1089" s="5">
        <v>0.61760000000000004</v>
      </c>
      <c r="F1089" s="4">
        <v>0</v>
      </c>
      <c r="G1089" s="6">
        <v>0</v>
      </c>
      <c r="H1089" s="4">
        <v>2</v>
      </c>
      <c r="I1089" s="4" t="s">
        <v>16</v>
      </c>
    </row>
    <row r="1090" spans="1:9">
      <c r="A1090" s="3">
        <v>41361</v>
      </c>
      <c r="B1090" s="4">
        <v>16176553276</v>
      </c>
      <c r="C1090" s="4">
        <v>16</v>
      </c>
      <c r="D1090" s="4">
        <v>15</v>
      </c>
      <c r="E1090" s="5">
        <v>0.33329999999999999</v>
      </c>
      <c r="F1090" s="4">
        <v>0</v>
      </c>
      <c r="G1090" s="6">
        <v>0</v>
      </c>
      <c r="H1090" s="4">
        <v>1</v>
      </c>
      <c r="I1090" s="4" t="s">
        <v>19</v>
      </c>
    </row>
    <row r="1091" spans="1:9">
      <c r="A1091" s="3">
        <v>41361</v>
      </c>
      <c r="B1091" s="4">
        <v>16182498100</v>
      </c>
      <c r="C1091" s="4">
        <v>19</v>
      </c>
      <c r="D1091" s="4">
        <v>19</v>
      </c>
      <c r="E1091" s="6">
        <v>0</v>
      </c>
      <c r="F1091" s="4">
        <v>0</v>
      </c>
      <c r="G1091" s="6">
        <v>0</v>
      </c>
      <c r="H1091" s="4">
        <v>1</v>
      </c>
      <c r="I1091" s="4" t="s">
        <v>26</v>
      </c>
    </row>
    <row r="1092" spans="1:9">
      <c r="A1092" s="3">
        <v>41361</v>
      </c>
      <c r="B1092" s="4">
        <v>16182596060</v>
      </c>
      <c r="C1092" s="4">
        <v>1</v>
      </c>
      <c r="D1092" s="4">
        <v>1</v>
      </c>
      <c r="E1092" s="4" t="s">
        <v>28</v>
      </c>
      <c r="F1092" s="4">
        <v>0</v>
      </c>
      <c r="G1092" s="6">
        <v>0</v>
      </c>
      <c r="H1092" s="4">
        <v>0</v>
      </c>
      <c r="I1092" s="4" t="s">
        <v>14</v>
      </c>
    </row>
    <row r="1093" spans="1:9">
      <c r="A1093" s="3">
        <v>41361</v>
      </c>
      <c r="B1093" s="4">
        <v>16205249642</v>
      </c>
      <c r="C1093" s="4">
        <v>20</v>
      </c>
      <c r="D1093" s="4">
        <v>18</v>
      </c>
      <c r="E1093" s="6">
        <v>0.8</v>
      </c>
      <c r="F1093" s="4">
        <v>0</v>
      </c>
      <c r="G1093" s="6">
        <v>0</v>
      </c>
      <c r="H1093" s="4">
        <v>1</v>
      </c>
      <c r="I1093" s="4" t="s">
        <v>26</v>
      </c>
    </row>
    <row r="1094" spans="1:9">
      <c r="A1094" s="3">
        <v>41361</v>
      </c>
      <c r="B1094" s="4">
        <v>16243749062</v>
      </c>
      <c r="C1094" s="4">
        <v>63</v>
      </c>
      <c r="D1094" s="4">
        <v>58</v>
      </c>
      <c r="E1094" s="6">
        <v>0</v>
      </c>
      <c r="F1094" s="4">
        <v>0</v>
      </c>
      <c r="G1094" s="6">
        <v>0</v>
      </c>
      <c r="H1094" s="4">
        <v>0</v>
      </c>
      <c r="I1094" s="4" t="s">
        <v>23</v>
      </c>
    </row>
    <row r="1095" spans="1:9">
      <c r="A1095" s="3">
        <v>41361</v>
      </c>
      <c r="B1095" s="4">
        <v>16264109943</v>
      </c>
      <c r="C1095" s="4">
        <v>4</v>
      </c>
      <c r="D1095" s="4">
        <v>4</v>
      </c>
      <c r="E1095" s="6">
        <v>0.75</v>
      </c>
      <c r="F1095" s="4">
        <v>0</v>
      </c>
      <c r="G1095" s="6">
        <v>0</v>
      </c>
      <c r="H1095" s="4">
        <v>0</v>
      </c>
      <c r="I1095" s="4" t="s">
        <v>15</v>
      </c>
    </row>
    <row r="1096" spans="1:9">
      <c r="A1096" s="3">
        <v>41361</v>
      </c>
      <c r="B1096" s="4">
        <v>16272194792</v>
      </c>
      <c r="C1096" s="4">
        <v>14</v>
      </c>
      <c r="D1096" s="4">
        <v>12</v>
      </c>
      <c r="E1096" s="6">
        <v>0.5</v>
      </c>
      <c r="F1096" s="4">
        <v>0</v>
      </c>
      <c r="G1096" s="6">
        <v>0</v>
      </c>
      <c r="H1096" s="4">
        <v>0</v>
      </c>
      <c r="I1096" s="4" t="s">
        <v>20</v>
      </c>
    </row>
    <row r="1097" spans="1:9">
      <c r="A1097" s="3">
        <v>41361</v>
      </c>
      <c r="B1097" s="4">
        <v>16433509203</v>
      </c>
      <c r="C1097" s="4">
        <v>15</v>
      </c>
      <c r="D1097" s="4">
        <v>12</v>
      </c>
      <c r="E1097" s="6">
        <v>0</v>
      </c>
      <c r="F1097" s="4">
        <v>0</v>
      </c>
      <c r="G1097" s="6">
        <v>0</v>
      </c>
      <c r="H1097" s="4">
        <v>1</v>
      </c>
      <c r="I1097" s="4" t="s">
        <v>9</v>
      </c>
    </row>
    <row r="1098" spans="1:9">
      <c r="A1098" s="3">
        <v>41361</v>
      </c>
      <c r="B1098" s="4">
        <v>16451159007</v>
      </c>
      <c r="C1098" s="4">
        <v>80</v>
      </c>
      <c r="D1098" s="4">
        <v>69</v>
      </c>
      <c r="E1098" s="5">
        <v>0.69230000000000003</v>
      </c>
      <c r="F1098" s="4">
        <v>0</v>
      </c>
      <c r="G1098" s="6">
        <v>0</v>
      </c>
      <c r="H1098" s="4">
        <v>2</v>
      </c>
      <c r="I1098" s="4" t="s">
        <v>8</v>
      </c>
    </row>
    <row r="1099" spans="1:9">
      <c r="A1099" s="3">
        <v>41361</v>
      </c>
      <c r="B1099" s="4">
        <v>16505904416</v>
      </c>
      <c r="C1099" s="4">
        <v>28</v>
      </c>
      <c r="D1099" s="4">
        <v>27</v>
      </c>
      <c r="E1099" s="5">
        <v>0.88239999999999996</v>
      </c>
      <c r="F1099" s="4">
        <v>0</v>
      </c>
      <c r="G1099" s="6">
        <v>0</v>
      </c>
      <c r="H1099" s="4">
        <v>1</v>
      </c>
      <c r="I1099" s="4" t="s">
        <v>21</v>
      </c>
    </row>
    <row r="1100" spans="1:9">
      <c r="A1100" s="3">
        <v>41361</v>
      </c>
      <c r="B1100" s="4">
        <v>16509584515</v>
      </c>
      <c r="C1100" s="4">
        <v>68</v>
      </c>
      <c r="D1100" s="4">
        <v>65</v>
      </c>
      <c r="E1100" s="5">
        <v>0.64290000000000003</v>
      </c>
      <c r="F1100" s="4">
        <v>0</v>
      </c>
      <c r="G1100" s="6">
        <v>0</v>
      </c>
      <c r="H1100" s="4">
        <v>0</v>
      </c>
      <c r="I1100" s="4" t="s">
        <v>8</v>
      </c>
    </row>
    <row r="1101" spans="1:9">
      <c r="A1101" s="3">
        <v>41361</v>
      </c>
      <c r="B1101" s="4">
        <v>16547746682</v>
      </c>
      <c r="C1101" s="4">
        <v>10</v>
      </c>
      <c r="D1101" s="4">
        <v>6</v>
      </c>
      <c r="E1101" s="6">
        <v>1</v>
      </c>
      <c r="F1101" s="4">
        <v>0</v>
      </c>
      <c r="G1101" s="6">
        <v>0</v>
      </c>
      <c r="H1101" s="4">
        <v>0</v>
      </c>
      <c r="I1101" s="4" t="s">
        <v>26</v>
      </c>
    </row>
    <row r="1102" spans="1:9">
      <c r="A1102" s="3">
        <v>41361</v>
      </c>
      <c r="B1102" s="4">
        <v>16612029884</v>
      </c>
      <c r="C1102" s="4">
        <v>13</v>
      </c>
      <c r="D1102" s="4">
        <v>13</v>
      </c>
      <c r="E1102" s="6">
        <v>1</v>
      </c>
      <c r="F1102" s="4">
        <v>0</v>
      </c>
      <c r="G1102" s="6">
        <v>0</v>
      </c>
      <c r="H1102" s="4">
        <v>0</v>
      </c>
      <c r="I1102" s="4" t="s">
        <v>9</v>
      </c>
    </row>
    <row r="1103" spans="1:9">
      <c r="A1103" s="3">
        <v>41361</v>
      </c>
      <c r="B1103" s="4">
        <v>16697456170</v>
      </c>
      <c r="C1103" s="4">
        <v>19</v>
      </c>
      <c r="D1103" s="4">
        <v>11</v>
      </c>
      <c r="E1103" s="6">
        <v>0</v>
      </c>
      <c r="F1103" s="4">
        <v>0</v>
      </c>
      <c r="G1103" s="6">
        <v>0</v>
      </c>
      <c r="H1103" s="4">
        <v>2</v>
      </c>
      <c r="I1103" s="4" t="s">
        <v>15</v>
      </c>
    </row>
    <row r="1104" spans="1:9">
      <c r="A1104" s="3">
        <v>41361</v>
      </c>
      <c r="B1104" s="4">
        <v>16768117109</v>
      </c>
      <c r="C1104" s="4">
        <v>1</v>
      </c>
      <c r="D1104" s="4">
        <v>1</v>
      </c>
      <c r="E1104" s="4" t="s">
        <v>28</v>
      </c>
      <c r="F1104" s="4">
        <v>0</v>
      </c>
      <c r="G1104" s="6">
        <v>0</v>
      </c>
      <c r="H1104" s="4">
        <v>0</v>
      </c>
      <c r="I1104" s="4" t="s">
        <v>10</v>
      </c>
    </row>
    <row r="1105" spans="1:9">
      <c r="A1105" s="3">
        <v>41361</v>
      </c>
      <c r="B1105" s="4">
        <v>16808527681</v>
      </c>
      <c r="C1105" s="4">
        <v>1</v>
      </c>
      <c r="D1105" s="4">
        <v>1</v>
      </c>
      <c r="E1105" s="6">
        <v>0</v>
      </c>
      <c r="F1105" s="4">
        <v>0</v>
      </c>
      <c r="G1105" s="6">
        <v>0</v>
      </c>
      <c r="H1105" s="4">
        <v>0</v>
      </c>
      <c r="I1105" s="4" t="s">
        <v>19</v>
      </c>
    </row>
    <row r="1106" spans="1:9">
      <c r="A1106" s="3">
        <v>41361</v>
      </c>
      <c r="B1106" s="4">
        <v>16815531518</v>
      </c>
      <c r="C1106" s="4">
        <v>110</v>
      </c>
      <c r="D1106" s="4">
        <v>91</v>
      </c>
      <c r="E1106" s="5">
        <v>0.42859999999999998</v>
      </c>
      <c r="F1106" s="4">
        <v>0</v>
      </c>
      <c r="G1106" s="6">
        <v>0</v>
      </c>
      <c r="H1106" s="4">
        <v>0</v>
      </c>
      <c r="I1106" s="4" t="s">
        <v>8</v>
      </c>
    </row>
    <row r="1107" spans="1:9">
      <c r="A1107" s="3">
        <v>41361</v>
      </c>
      <c r="B1107" s="4">
        <v>16844715394</v>
      </c>
      <c r="C1107" s="4">
        <v>37</v>
      </c>
      <c r="D1107" s="4">
        <v>36</v>
      </c>
      <c r="E1107" s="5">
        <v>0.42859999999999998</v>
      </c>
      <c r="F1107" s="4">
        <v>0</v>
      </c>
      <c r="G1107" s="6">
        <v>0</v>
      </c>
      <c r="H1107" s="4">
        <v>0</v>
      </c>
      <c r="I1107" s="4" t="s">
        <v>9</v>
      </c>
    </row>
    <row r="1108" spans="1:9">
      <c r="A1108" s="3">
        <v>41361</v>
      </c>
      <c r="B1108" s="4">
        <v>16845711004</v>
      </c>
      <c r="C1108" s="4">
        <v>46</v>
      </c>
      <c r="D1108" s="4">
        <v>42</v>
      </c>
      <c r="E1108" s="6">
        <v>0.5</v>
      </c>
      <c r="F1108" s="4">
        <v>0</v>
      </c>
      <c r="G1108" s="6">
        <v>0</v>
      </c>
      <c r="H1108" s="4">
        <v>2</v>
      </c>
      <c r="I1108" s="4" t="s">
        <v>10</v>
      </c>
    </row>
    <row r="1109" spans="1:9">
      <c r="A1109" s="3">
        <v>41361</v>
      </c>
      <c r="B1109" s="4">
        <v>16859660097</v>
      </c>
      <c r="C1109" s="4">
        <v>80</v>
      </c>
      <c r="D1109" s="4">
        <v>74</v>
      </c>
      <c r="E1109" s="6">
        <v>0.5</v>
      </c>
      <c r="F1109" s="4">
        <v>0</v>
      </c>
      <c r="G1109" s="6">
        <v>0</v>
      </c>
      <c r="H1109" s="4">
        <v>2</v>
      </c>
      <c r="I1109" s="4" t="s">
        <v>14</v>
      </c>
    </row>
    <row r="1110" spans="1:9">
      <c r="A1110" s="3">
        <v>41361</v>
      </c>
      <c r="B1110" s="4">
        <v>16892476026</v>
      </c>
      <c r="C1110" s="4">
        <v>35</v>
      </c>
      <c r="D1110" s="4">
        <v>30</v>
      </c>
      <c r="E1110" s="5">
        <v>0.33329999999999999</v>
      </c>
      <c r="F1110" s="4">
        <v>0</v>
      </c>
      <c r="G1110" s="6">
        <v>0</v>
      </c>
      <c r="H1110" s="4">
        <v>1</v>
      </c>
      <c r="I1110" s="4" t="s">
        <v>15</v>
      </c>
    </row>
    <row r="1111" spans="1:9">
      <c r="A1111" s="3">
        <v>41361</v>
      </c>
      <c r="B1111" s="4">
        <v>16931112312</v>
      </c>
      <c r="C1111" s="4">
        <v>1</v>
      </c>
      <c r="D1111" s="4">
        <v>1</v>
      </c>
      <c r="E1111" s="4" t="s">
        <v>28</v>
      </c>
      <c r="F1111" s="4">
        <v>0</v>
      </c>
      <c r="G1111" s="6">
        <v>0</v>
      </c>
      <c r="H1111" s="4">
        <v>0</v>
      </c>
      <c r="I1111" s="4" t="s">
        <v>14</v>
      </c>
    </row>
    <row r="1112" spans="1:9">
      <c r="A1112" s="3">
        <v>41361</v>
      </c>
      <c r="B1112" s="4">
        <v>17107263851</v>
      </c>
      <c r="C1112" s="4">
        <v>27</v>
      </c>
      <c r="D1112" s="4">
        <v>24</v>
      </c>
      <c r="E1112" s="5">
        <v>0.66669999999999996</v>
      </c>
      <c r="F1112" s="4">
        <v>0</v>
      </c>
      <c r="G1112" s="6">
        <v>0</v>
      </c>
      <c r="H1112" s="4">
        <v>0</v>
      </c>
      <c r="I1112" s="4" t="s">
        <v>25</v>
      </c>
    </row>
    <row r="1113" spans="1:9">
      <c r="A1113" s="3">
        <v>41361</v>
      </c>
      <c r="B1113" s="4">
        <v>17130223736</v>
      </c>
      <c r="C1113" s="4">
        <v>5</v>
      </c>
      <c r="D1113" s="4">
        <v>5</v>
      </c>
      <c r="E1113" s="6">
        <v>0.5</v>
      </c>
      <c r="F1113" s="4">
        <v>0</v>
      </c>
      <c r="G1113" s="6">
        <v>0</v>
      </c>
      <c r="H1113" s="4">
        <v>0</v>
      </c>
      <c r="I1113" s="4" t="s">
        <v>19</v>
      </c>
    </row>
    <row r="1114" spans="1:9">
      <c r="A1114" s="3">
        <v>41361</v>
      </c>
      <c r="B1114" s="4">
        <v>17159650316</v>
      </c>
      <c r="C1114" s="4">
        <v>21</v>
      </c>
      <c r="D1114" s="4">
        <v>18</v>
      </c>
      <c r="E1114" s="6">
        <v>0.25</v>
      </c>
      <c r="F1114" s="4">
        <v>0</v>
      </c>
      <c r="G1114" s="6">
        <v>0</v>
      </c>
      <c r="H1114" s="4">
        <v>2</v>
      </c>
      <c r="I1114" s="4" t="s">
        <v>10</v>
      </c>
    </row>
    <row r="1115" spans="1:9">
      <c r="A1115" s="3">
        <v>41361</v>
      </c>
      <c r="B1115" s="4">
        <v>17200939164</v>
      </c>
      <c r="C1115" s="4">
        <v>14</v>
      </c>
      <c r="D1115" s="4">
        <v>14</v>
      </c>
      <c r="E1115" s="6">
        <v>1</v>
      </c>
      <c r="F1115" s="4">
        <v>0</v>
      </c>
      <c r="G1115" s="6">
        <v>0</v>
      </c>
      <c r="H1115" s="4">
        <v>0</v>
      </c>
      <c r="I1115" s="4" t="s">
        <v>26</v>
      </c>
    </row>
    <row r="1116" spans="1:9">
      <c r="A1116" s="3">
        <v>41361</v>
      </c>
      <c r="B1116" s="4">
        <v>17205423273</v>
      </c>
      <c r="C1116" s="4">
        <v>14</v>
      </c>
      <c r="D1116" s="4">
        <v>12</v>
      </c>
      <c r="E1116" s="6">
        <v>0</v>
      </c>
      <c r="F1116" s="4">
        <v>0</v>
      </c>
      <c r="G1116" s="6">
        <v>0</v>
      </c>
      <c r="H1116" s="4">
        <v>0</v>
      </c>
      <c r="I1116" s="4" t="s">
        <v>20</v>
      </c>
    </row>
    <row r="1117" spans="1:9">
      <c r="A1117" s="3">
        <v>41361</v>
      </c>
      <c r="B1117" s="4">
        <v>17208915919</v>
      </c>
      <c r="C1117" s="4">
        <v>7</v>
      </c>
      <c r="D1117" s="4">
        <v>7</v>
      </c>
      <c r="E1117" s="6">
        <v>0.5</v>
      </c>
      <c r="F1117" s="4">
        <v>0</v>
      </c>
      <c r="G1117" s="6">
        <v>0</v>
      </c>
      <c r="H1117" s="4">
        <v>1</v>
      </c>
      <c r="I1117" s="4" t="s">
        <v>19</v>
      </c>
    </row>
    <row r="1118" spans="1:9">
      <c r="A1118" s="3">
        <v>41361</v>
      </c>
      <c r="B1118" s="4">
        <v>17213870920</v>
      </c>
      <c r="C1118" s="4">
        <v>73</v>
      </c>
      <c r="D1118" s="4">
        <v>68</v>
      </c>
      <c r="E1118" s="6">
        <v>0.5</v>
      </c>
      <c r="F1118" s="4">
        <v>0</v>
      </c>
      <c r="G1118" s="6">
        <v>0</v>
      </c>
      <c r="H1118" s="4">
        <v>2</v>
      </c>
      <c r="I1118" s="4" t="s">
        <v>10</v>
      </c>
    </row>
    <row r="1119" spans="1:9">
      <c r="A1119" s="3">
        <v>41361</v>
      </c>
      <c r="B1119" s="4">
        <v>17220202699</v>
      </c>
      <c r="C1119" s="4">
        <v>51</v>
      </c>
      <c r="D1119" s="4">
        <v>41</v>
      </c>
      <c r="E1119" s="5">
        <v>0.77780000000000005</v>
      </c>
      <c r="F1119" s="4">
        <v>0</v>
      </c>
      <c r="G1119" s="6">
        <v>0</v>
      </c>
      <c r="H1119" s="4">
        <v>0</v>
      </c>
      <c r="I1119" s="4" t="s">
        <v>10</v>
      </c>
    </row>
    <row r="1120" spans="1:9">
      <c r="A1120" s="3">
        <v>41361</v>
      </c>
      <c r="B1120" s="4">
        <v>17282863652</v>
      </c>
      <c r="C1120" s="4">
        <v>86</v>
      </c>
      <c r="D1120" s="4">
        <v>73</v>
      </c>
      <c r="E1120" s="5">
        <v>0.69230000000000003</v>
      </c>
      <c r="F1120" s="4">
        <v>0</v>
      </c>
      <c r="G1120" s="6">
        <v>0</v>
      </c>
      <c r="H1120" s="4">
        <v>2</v>
      </c>
      <c r="I1120" s="4" t="s">
        <v>16</v>
      </c>
    </row>
    <row r="1121" spans="1:9">
      <c r="A1121" s="3">
        <v>41361</v>
      </c>
      <c r="B1121" s="4">
        <v>17341723766</v>
      </c>
      <c r="C1121" s="4">
        <v>175</v>
      </c>
      <c r="D1121" s="4">
        <v>157</v>
      </c>
      <c r="E1121" s="5">
        <v>0.73280000000000001</v>
      </c>
      <c r="F1121" s="4">
        <v>0</v>
      </c>
      <c r="G1121" s="6">
        <v>0</v>
      </c>
      <c r="H1121" s="4">
        <v>7</v>
      </c>
      <c r="I1121" s="4" t="s">
        <v>18</v>
      </c>
    </row>
    <row r="1122" spans="1:9">
      <c r="A1122" s="3">
        <v>41361</v>
      </c>
      <c r="B1122" s="4">
        <v>17343969784</v>
      </c>
      <c r="C1122" s="4">
        <v>39</v>
      </c>
      <c r="D1122" s="4">
        <v>37</v>
      </c>
      <c r="E1122" s="5">
        <v>0.625</v>
      </c>
      <c r="F1122" s="4">
        <v>0</v>
      </c>
      <c r="G1122" s="6">
        <v>0</v>
      </c>
      <c r="H1122" s="4">
        <v>0</v>
      </c>
      <c r="I1122" s="4" t="s">
        <v>11</v>
      </c>
    </row>
    <row r="1123" spans="1:9">
      <c r="A1123" s="3">
        <v>41361</v>
      </c>
      <c r="B1123" s="4">
        <v>17355432037</v>
      </c>
      <c r="C1123" s="4">
        <v>32</v>
      </c>
      <c r="D1123" s="4">
        <v>26</v>
      </c>
      <c r="E1123" s="6">
        <v>0.6</v>
      </c>
      <c r="F1123" s="4">
        <v>0</v>
      </c>
      <c r="G1123" s="6">
        <v>0</v>
      </c>
      <c r="H1123" s="4">
        <v>0</v>
      </c>
      <c r="I1123" s="4" t="s">
        <v>15</v>
      </c>
    </row>
    <row r="1124" spans="1:9">
      <c r="A1124" s="3">
        <v>41361</v>
      </c>
      <c r="B1124" s="4">
        <v>17541728967</v>
      </c>
      <c r="C1124" s="4">
        <v>12</v>
      </c>
      <c r="D1124" s="4">
        <v>11</v>
      </c>
      <c r="E1124" s="6">
        <v>1</v>
      </c>
      <c r="F1124" s="4">
        <v>0</v>
      </c>
      <c r="G1124" s="6">
        <v>0</v>
      </c>
      <c r="H1124" s="4">
        <v>0</v>
      </c>
      <c r="I1124" s="4" t="s">
        <v>15</v>
      </c>
    </row>
    <row r="1125" spans="1:9">
      <c r="A1125" s="3">
        <v>41361</v>
      </c>
      <c r="B1125" s="4">
        <v>17576654241</v>
      </c>
      <c r="C1125" s="4">
        <v>13</v>
      </c>
      <c r="D1125" s="4">
        <v>11</v>
      </c>
      <c r="E1125" s="6">
        <v>1</v>
      </c>
      <c r="F1125" s="4">
        <v>0</v>
      </c>
      <c r="G1125" s="6">
        <v>0</v>
      </c>
      <c r="H1125" s="4">
        <v>1</v>
      </c>
      <c r="I1125" s="4" t="s">
        <v>10</v>
      </c>
    </row>
    <row r="1126" spans="1:9">
      <c r="A1126" s="3">
        <v>41361</v>
      </c>
      <c r="B1126" s="4">
        <v>17599123462</v>
      </c>
      <c r="C1126" s="4">
        <v>152</v>
      </c>
      <c r="D1126" s="4">
        <v>132</v>
      </c>
      <c r="E1126" s="5">
        <v>0.57140000000000002</v>
      </c>
      <c r="F1126" s="4">
        <v>0</v>
      </c>
      <c r="G1126" s="6">
        <v>0</v>
      </c>
      <c r="H1126" s="4">
        <v>3</v>
      </c>
      <c r="I1126" s="4" t="s">
        <v>8</v>
      </c>
    </row>
    <row r="1127" spans="1:9">
      <c r="A1127" s="3">
        <v>41361</v>
      </c>
      <c r="B1127" s="4">
        <v>17600863456</v>
      </c>
      <c r="C1127" s="4">
        <v>33</v>
      </c>
      <c r="D1127" s="4">
        <v>29</v>
      </c>
      <c r="E1127" s="6">
        <v>0.8</v>
      </c>
      <c r="F1127" s="4">
        <v>0</v>
      </c>
      <c r="G1127" s="6">
        <v>0</v>
      </c>
      <c r="H1127" s="4">
        <v>1</v>
      </c>
      <c r="I1127" s="4" t="s">
        <v>24</v>
      </c>
    </row>
    <row r="1128" spans="1:9">
      <c r="A1128" s="3">
        <v>41361</v>
      </c>
      <c r="B1128" s="4">
        <v>17702159680</v>
      </c>
      <c r="C1128" s="4">
        <v>17</v>
      </c>
      <c r="D1128" s="4">
        <v>15</v>
      </c>
      <c r="E1128" s="6">
        <v>0</v>
      </c>
      <c r="F1128" s="4">
        <v>0</v>
      </c>
      <c r="G1128" s="6">
        <v>0</v>
      </c>
      <c r="H1128" s="4">
        <v>0</v>
      </c>
      <c r="I1128" s="4" t="s">
        <v>24</v>
      </c>
    </row>
    <row r="1129" spans="1:9">
      <c r="A1129" s="3">
        <v>41361</v>
      </c>
      <c r="B1129" s="4">
        <v>17776699885</v>
      </c>
      <c r="C1129" s="4">
        <v>12</v>
      </c>
      <c r="D1129" s="4">
        <v>11</v>
      </c>
      <c r="E1129" s="6">
        <v>1</v>
      </c>
      <c r="F1129" s="4">
        <v>0</v>
      </c>
      <c r="G1129" s="6">
        <v>0</v>
      </c>
      <c r="H1129" s="4">
        <v>1</v>
      </c>
      <c r="I1129" s="4" t="s">
        <v>18</v>
      </c>
    </row>
    <row r="1130" spans="1:9">
      <c r="A1130" s="3">
        <v>41361</v>
      </c>
      <c r="B1130" s="4">
        <v>17856099855</v>
      </c>
      <c r="C1130" s="4">
        <v>8</v>
      </c>
      <c r="D1130" s="4">
        <v>7</v>
      </c>
      <c r="E1130" s="6">
        <v>0</v>
      </c>
      <c r="F1130" s="4">
        <v>0</v>
      </c>
      <c r="G1130" s="6">
        <v>0</v>
      </c>
      <c r="H1130" s="4">
        <v>2</v>
      </c>
      <c r="I1130" s="4" t="s">
        <v>20</v>
      </c>
    </row>
    <row r="1131" spans="1:9">
      <c r="A1131" s="3">
        <v>41361</v>
      </c>
      <c r="B1131" s="4">
        <v>18106199060</v>
      </c>
      <c r="C1131" s="4">
        <v>17</v>
      </c>
      <c r="D1131" s="4">
        <v>17</v>
      </c>
      <c r="E1131" s="5">
        <v>0.66669999999999996</v>
      </c>
      <c r="F1131" s="4">
        <v>0</v>
      </c>
      <c r="G1131" s="6">
        <v>0</v>
      </c>
      <c r="H1131" s="4">
        <v>0</v>
      </c>
      <c r="I1131" s="4" t="s">
        <v>24</v>
      </c>
    </row>
    <row r="1132" spans="1:9">
      <c r="A1132" s="3">
        <v>41361</v>
      </c>
      <c r="B1132" s="4">
        <v>18240091244</v>
      </c>
      <c r="C1132" s="4">
        <v>35</v>
      </c>
      <c r="D1132" s="4">
        <v>34</v>
      </c>
      <c r="E1132" s="6">
        <v>0</v>
      </c>
      <c r="F1132" s="4">
        <v>0</v>
      </c>
      <c r="G1132" s="6">
        <v>0</v>
      </c>
      <c r="H1132" s="4">
        <v>1</v>
      </c>
      <c r="I1132" s="4" t="s">
        <v>26</v>
      </c>
    </row>
    <row r="1133" spans="1:9">
      <c r="A1133" s="3">
        <v>41361</v>
      </c>
      <c r="B1133" s="4">
        <v>18708187786</v>
      </c>
      <c r="C1133" s="4">
        <v>55</v>
      </c>
      <c r="D1133" s="4">
        <v>52</v>
      </c>
      <c r="E1133" s="6">
        <v>0.8</v>
      </c>
      <c r="F1133" s="4">
        <v>0</v>
      </c>
      <c r="G1133" s="6">
        <v>0</v>
      </c>
      <c r="H1133" s="4">
        <v>0</v>
      </c>
      <c r="I1133" s="4" t="s">
        <v>19</v>
      </c>
    </row>
    <row r="1134" spans="1:9">
      <c r="A1134" s="3">
        <v>41361</v>
      </c>
      <c r="B1134" s="4">
        <v>18756319109</v>
      </c>
      <c r="C1134" s="4">
        <v>20</v>
      </c>
      <c r="D1134" s="4">
        <v>18</v>
      </c>
      <c r="E1134" s="6">
        <v>0.4</v>
      </c>
      <c r="F1134" s="4">
        <v>0</v>
      </c>
      <c r="G1134" s="6">
        <v>0</v>
      </c>
      <c r="H1134" s="4">
        <v>1</v>
      </c>
      <c r="I1134" s="4" t="s">
        <v>10</v>
      </c>
    </row>
    <row r="1135" spans="1:9">
      <c r="A1135" s="3">
        <v>41361</v>
      </c>
      <c r="B1135" s="4">
        <v>18768415189</v>
      </c>
      <c r="C1135" s="4">
        <v>26</v>
      </c>
      <c r="D1135" s="4">
        <v>22</v>
      </c>
      <c r="E1135" s="5">
        <v>0.33329999999999999</v>
      </c>
      <c r="F1135" s="4">
        <v>0</v>
      </c>
      <c r="G1135" s="6">
        <v>0</v>
      </c>
      <c r="H1135" s="4">
        <v>1</v>
      </c>
      <c r="I1135" s="4" t="s">
        <v>10</v>
      </c>
    </row>
    <row r="1136" spans="1:9">
      <c r="A1136" s="3">
        <v>41361</v>
      </c>
      <c r="B1136" s="4">
        <v>18902631967</v>
      </c>
      <c r="C1136" s="4">
        <v>46</v>
      </c>
      <c r="D1136" s="4">
        <v>37</v>
      </c>
      <c r="E1136" s="6">
        <v>0.25</v>
      </c>
      <c r="F1136" s="4">
        <v>0</v>
      </c>
      <c r="G1136" s="6">
        <v>0</v>
      </c>
      <c r="H1136" s="4">
        <v>0</v>
      </c>
      <c r="I1136" s="4" t="s">
        <v>10</v>
      </c>
    </row>
    <row r="1137" spans="1:9">
      <c r="A1137" s="3">
        <v>41361</v>
      </c>
      <c r="B1137" s="4">
        <v>18977452340</v>
      </c>
      <c r="C1137" s="4">
        <v>1</v>
      </c>
      <c r="D1137" s="4">
        <v>1</v>
      </c>
      <c r="E1137" s="6">
        <v>0</v>
      </c>
      <c r="F1137" s="4">
        <v>0</v>
      </c>
      <c r="G1137" s="6">
        <v>0</v>
      </c>
      <c r="H1137" s="4">
        <v>0</v>
      </c>
      <c r="I1137" s="4" t="s">
        <v>15</v>
      </c>
    </row>
    <row r="1138" spans="1:9">
      <c r="A1138" s="3">
        <v>41361</v>
      </c>
      <c r="B1138" s="4">
        <v>18978420171</v>
      </c>
      <c r="C1138" s="4">
        <v>1</v>
      </c>
      <c r="D1138" s="4">
        <v>1</v>
      </c>
      <c r="E1138" s="6">
        <v>0</v>
      </c>
      <c r="F1138" s="4">
        <v>0</v>
      </c>
      <c r="G1138" s="6">
        <v>0</v>
      </c>
      <c r="H1138" s="4">
        <v>0</v>
      </c>
      <c r="I1138" s="4" t="s">
        <v>10</v>
      </c>
    </row>
    <row r="1139" spans="1:9">
      <c r="A1139" s="3">
        <v>41361</v>
      </c>
      <c r="B1139" s="4">
        <v>19050072930</v>
      </c>
      <c r="C1139" s="4">
        <v>3</v>
      </c>
      <c r="D1139" s="4">
        <v>2</v>
      </c>
      <c r="E1139" s="4" t="s">
        <v>28</v>
      </c>
      <c r="F1139" s="4">
        <v>0</v>
      </c>
      <c r="G1139" s="6">
        <v>0</v>
      </c>
      <c r="H1139" s="4">
        <v>0</v>
      </c>
      <c r="I1139" s="4" t="s">
        <v>10</v>
      </c>
    </row>
    <row r="1140" spans="1:9">
      <c r="A1140" s="3">
        <v>41361</v>
      </c>
      <c r="B1140" s="4">
        <v>19064427772</v>
      </c>
      <c r="C1140" s="4">
        <v>30</v>
      </c>
      <c r="D1140" s="4">
        <v>28</v>
      </c>
      <c r="E1140" s="5">
        <v>0.71430000000000005</v>
      </c>
      <c r="F1140" s="4">
        <v>0</v>
      </c>
      <c r="G1140" s="6">
        <v>0</v>
      </c>
      <c r="H1140" s="4">
        <v>0</v>
      </c>
      <c r="I1140" s="4" t="s">
        <v>8</v>
      </c>
    </row>
    <row r="1141" spans="1:9">
      <c r="A1141" s="3">
        <v>41361</v>
      </c>
      <c r="B1141" s="4">
        <v>19169535650</v>
      </c>
      <c r="C1141" s="4">
        <v>13</v>
      </c>
      <c r="D1141" s="4">
        <v>13</v>
      </c>
      <c r="E1141" s="5">
        <v>0.33329999999999999</v>
      </c>
      <c r="F1141" s="4">
        <v>0</v>
      </c>
      <c r="G1141" s="6">
        <v>0</v>
      </c>
      <c r="H1141" s="4">
        <v>0</v>
      </c>
      <c r="I1141" s="4" t="s">
        <v>21</v>
      </c>
    </row>
    <row r="1142" spans="1:9">
      <c r="A1142" s="3">
        <v>41361</v>
      </c>
      <c r="B1142" s="4">
        <v>19169595916</v>
      </c>
      <c r="C1142" s="4">
        <v>48</v>
      </c>
      <c r="D1142" s="4">
        <v>46</v>
      </c>
      <c r="E1142" s="5">
        <v>0.57140000000000002</v>
      </c>
      <c r="F1142" s="4">
        <v>0</v>
      </c>
      <c r="G1142" s="6">
        <v>0</v>
      </c>
      <c r="H1142" s="4">
        <v>1</v>
      </c>
      <c r="I1142" s="4" t="s">
        <v>21</v>
      </c>
    </row>
    <row r="1143" spans="1:9">
      <c r="A1143" s="3">
        <v>41361</v>
      </c>
      <c r="B1143" s="4">
        <v>19239032041</v>
      </c>
      <c r="C1143" s="4">
        <v>1</v>
      </c>
      <c r="D1143" s="4">
        <v>1</v>
      </c>
      <c r="E1143" s="6">
        <v>1</v>
      </c>
      <c r="F1143" s="4">
        <v>0</v>
      </c>
      <c r="G1143" s="6">
        <v>0</v>
      </c>
      <c r="H1143" s="4">
        <v>0</v>
      </c>
      <c r="I1143" s="4" t="s">
        <v>8</v>
      </c>
    </row>
    <row r="1144" spans="1:9">
      <c r="A1144" s="3">
        <v>41361</v>
      </c>
      <c r="B1144" s="4">
        <v>19294391310</v>
      </c>
      <c r="C1144" s="4">
        <v>12</v>
      </c>
      <c r="D1144" s="4">
        <v>6</v>
      </c>
      <c r="E1144" s="5">
        <v>0.33329999999999999</v>
      </c>
      <c r="F1144" s="4">
        <v>0</v>
      </c>
      <c r="G1144" s="6">
        <v>0</v>
      </c>
      <c r="H1144" s="4">
        <v>0</v>
      </c>
      <c r="I1144" s="4" t="s">
        <v>10</v>
      </c>
    </row>
    <row r="1145" spans="1:9">
      <c r="A1145" s="3">
        <v>41361</v>
      </c>
      <c r="B1145" s="4">
        <v>19383004185</v>
      </c>
      <c r="C1145" s="4">
        <v>15</v>
      </c>
      <c r="D1145" s="4">
        <v>15</v>
      </c>
      <c r="E1145" s="4" t="s">
        <v>28</v>
      </c>
      <c r="F1145" s="4">
        <v>0</v>
      </c>
      <c r="G1145" s="6">
        <v>0</v>
      </c>
      <c r="H1145" s="4">
        <v>0</v>
      </c>
      <c r="I1145" s="4" t="s">
        <v>15</v>
      </c>
    </row>
    <row r="1146" spans="1:9">
      <c r="A1146" s="3">
        <v>41361</v>
      </c>
      <c r="B1146" s="4">
        <v>19383756975</v>
      </c>
      <c r="C1146" s="4">
        <v>1</v>
      </c>
      <c r="D1146" s="4">
        <v>1</v>
      </c>
      <c r="E1146" s="6">
        <v>1</v>
      </c>
      <c r="F1146" s="4">
        <v>0</v>
      </c>
      <c r="G1146" s="6">
        <v>0</v>
      </c>
      <c r="H1146" s="4">
        <v>0</v>
      </c>
      <c r="I1146" s="4" t="s">
        <v>19</v>
      </c>
    </row>
    <row r="1147" spans="1:9">
      <c r="A1147" s="3">
        <v>41361</v>
      </c>
      <c r="B1147" s="4">
        <v>19383771464</v>
      </c>
      <c r="C1147" s="4">
        <v>31</v>
      </c>
      <c r="D1147" s="4">
        <v>26</v>
      </c>
      <c r="E1147" s="5">
        <v>0.86670000000000003</v>
      </c>
      <c r="F1147" s="4">
        <v>0</v>
      </c>
      <c r="G1147" s="6">
        <v>0</v>
      </c>
      <c r="H1147" s="4">
        <v>1</v>
      </c>
      <c r="I1147" s="4" t="s">
        <v>26</v>
      </c>
    </row>
    <row r="1148" spans="1:9">
      <c r="A1148" s="3">
        <v>41361</v>
      </c>
      <c r="B1148" s="4">
        <v>19384015493</v>
      </c>
      <c r="C1148" s="4">
        <v>14</v>
      </c>
      <c r="D1148" s="4">
        <v>13</v>
      </c>
      <c r="E1148" s="6">
        <v>1</v>
      </c>
      <c r="F1148" s="4">
        <v>0</v>
      </c>
      <c r="G1148" s="6">
        <v>0</v>
      </c>
      <c r="H1148" s="4">
        <v>0</v>
      </c>
      <c r="I1148" s="4" t="s">
        <v>20</v>
      </c>
    </row>
    <row r="1149" spans="1:9">
      <c r="A1149" s="3">
        <v>41361</v>
      </c>
      <c r="B1149" s="4">
        <v>19386323739</v>
      </c>
      <c r="C1149" s="4">
        <v>32</v>
      </c>
      <c r="D1149" s="4">
        <v>27</v>
      </c>
      <c r="E1149" s="6">
        <v>1</v>
      </c>
      <c r="F1149" s="4">
        <v>0</v>
      </c>
      <c r="G1149" s="6">
        <v>0</v>
      </c>
      <c r="H1149" s="4">
        <v>3</v>
      </c>
      <c r="I1149" s="4" t="s">
        <v>10</v>
      </c>
    </row>
    <row r="1150" spans="1:9">
      <c r="A1150" s="3">
        <v>41361</v>
      </c>
      <c r="B1150" s="4">
        <v>19400884366</v>
      </c>
      <c r="C1150" s="4">
        <v>18</v>
      </c>
      <c r="D1150" s="4">
        <v>17</v>
      </c>
      <c r="E1150" s="6">
        <v>1</v>
      </c>
      <c r="F1150" s="4">
        <v>0</v>
      </c>
      <c r="G1150" s="6">
        <v>0</v>
      </c>
      <c r="H1150" s="4">
        <v>3</v>
      </c>
      <c r="I1150" s="4" t="s">
        <v>15</v>
      </c>
    </row>
    <row r="1151" spans="1:9">
      <c r="A1151" s="3">
        <v>41361</v>
      </c>
      <c r="B1151" s="4">
        <v>19533823398</v>
      </c>
      <c r="C1151" s="4">
        <v>7</v>
      </c>
      <c r="D1151" s="4">
        <v>7</v>
      </c>
      <c r="E1151" s="6">
        <v>0</v>
      </c>
      <c r="F1151" s="4">
        <v>0</v>
      </c>
      <c r="G1151" s="6">
        <v>0</v>
      </c>
      <c r="H1151" s="4">
        <v>1</v>
      </c>
      <c r="I1151" s="4" t="s">
        <v>21</v>
      </c>
    </row>
    <row r="1152" spans="1:9">
      <c r="A1152" s="3">
        <v>41361</v>
      </c>
      <c r="B1152" s="4">
        <v>19597812653</v>
      </c>
      <c r="C1152" s="4">
        <v>1</v>
      </c>
      <c r="D1152" s="4">
        <v>1</v>
      </c>
      <c r="E1152" s="6">
        <v>1</v>
      </c>
      <c r="F1152" s="4">
        <v>0</v>
      </c>
      <c r="G1152" s="6">
        <v>0</v>
      </c>
      <c r="H1152" s="4">
        <v>0</v>
      </c>
      <c r="I1152" s="4" t="s">
        <v>19</v>
      </c>
    </row>
    <row r="1153" spans="1:9">
      <c r="A1153" s="3">
        <v>41361</v>
      </c>
      <c r="B1153" s="4">
        <v>19615600599</v>
      </c>
      <c r="C1153" s="4">
        <v>15</v>
      </c>
      <c r="D1153" s="4">
        <v>12</v>
      </c>
      <c r="E1153" s="6">
        <v>0.5</v>
      </c>
      <c r="F1153" s="4">
        <v>0</v>
      </c>
      <c r="G1153" s="6">
        <v>0</v>
      </c>
      <c r="H1153" s="4">
        <v>0</v>
      </c>
      <c r="I1153" s="4" t="s">
        <v>20</v>
      </c>
    </row>
    <row r="1154" spans="1:9">
      <c r="A1154" s="3">
        <v>41361</v>
      </c>
      <c r="B1154" s="4">
        <v>19675932635</v>
      </c>
      <c r="C1154" s="4">
        <v>11</v>
      </c>
      <c r="D1154" s="4">
        <v>11</v>
      </c>
      <c r="E1154" s="5">
        <v>0.66669999999999996</v>
      </c>
      <c r="F1154" s="4">
        <v>0</v>
      </c>
      <c r="G1154" s="6">
        <v>0</v>
      </c>
      <c r="H1154" s="4">
        <v>1</v>
      </c>
      <c r="I1154" s="4" t="s">
        <v>20</v>
      </c>
    </row>
    <row r="1155" spans="1:9">
      <c r="A1155" s="3">
        <v>41361</v>
      </c>
      <c r="B1155" s="4">
        <v>19737976407</v>
      </c>
      <c r="C1155" s="4">
        <v>5</v>
      </c>
      <c r="D1155" s="4">
        <v>4</v>
      </c>
      <c r="E1155" s="6">
        <v>0</v>
      </c>
      <c r="F1155" s="4">
        <v>0</v>
      </c>
      <c r="G1155" s="6">
        <v>0</v>
      </c>
      <c r="H1155" s="4">
        <v>0</v>
      </c>
      <c r="I1155" s="4" t="s">
        <v>20</v>
      </c>
    </row>
    <row r="1156" spans="1:9">
      <c r="A1156" s="3">
        <v>41361</v>
      </c>
      <c r="B1156" s="4">
        <v>19938688638</v>
      </c>
      <c r="C1156" s="4">
        <v>9</v>
      </c>
      <c r="D1156" s="4">
        <v>4</v>
      </c>
      <c r="E1156" s="6">
        <v>1</v>
      </c>
      <c r="F1156" s="4">
        <v>0</v>
      </c>
      <c r="G1156" s="6">
        <v>0</v>
      </c>
      <c r="H1156" s="4">
        <v>1</v>
      </c>
      <c r="I1156" s="4" t="s">
        <v>20</v>
      </c>
    </row>
    <row r="1157" spans="1:9">
      <c r="A1157" s="3">
        <v>41361</v>
      </c>
      <c r="B1157" s="4">
        <v>19945592237</v>
      </c>
      <c r="C1157" s="4">
        <v>11</v>
      </c>
      <c r="D1157" s="4">
        <v>11</v>
      </c>
      <c r="E1157" s="4" t="s">
        <v>28</v>
      </c>
      <c r="F1157" s="4">
        <v>0</v>
      </c>
      <c r="G1157" s="6">
        <v>0</v>
      </c>
      <c r="H1157" s="4">
        <v>0</v>
      </c>
      <c r="I1157" s="4" t="s">
        <v>24</v>
      </c>
    </row>
    <row r="1158" spans="1:9">
      <c r="A1158" s="3">
        <v>41361</v>
      </c>
      <c r="B1158" s="4">
        <v>19945824683</v>
      </c>
      <c r="C1158" s="4">
        <v>17</v>
      </c>
      <c r="D1158" s="4">
        <v>17</v>
      </c>
      <c r="E1158" s="5">
        <v>0.66669999999999996</v>
      </c>
      <c r="F1158" s="4">
        <v>0</v>
      </c>
      <c r="G1158" s="6">
        <v>0</v>
      </c>
      <c r="H1158" s="4">
        <v>0</v>
      </c>
      <c r="I1158" s="4" t="s">
        <v>18</v>
      </c>
    </row>
    <row r="1159" spans="1:9">
      <c r="A1159" s="3">
        <v>41361</v>
      </c>
      <c r="B1159" s="4">
        <v>19950436453</v>
      </c>
      <c r="C1159" s="4">
        <v>15</v>
      </c>
      <c r="D1159" s="4">
        <v>15</v>
      </c>
      <c r="E1159" s="6">
        <v>0.5</v>
      </c>
      <c r="F1159" s="4">
        <v>0</v>
      </c>
      <c r="G1159" s="6">
        <v>0</v>
      </c>
      <c r="H1159" s="4">
        <v>1</v>
      </c>
      <c r="I1159" s="4" t="s">
        <v>26</v>
      </c>
    </row>
    <row r="1160" spans="1:9">
      <c r="A1160" s="3">
        <v>41361</v>
      </c>
      <c r="B1160" s="4">
        <v>19950700376</v>
      </c>
      <c r="C1160" s="4">
        <v>21</v>
      </c>
      <c r="D1160" s="4">
        <v>18</v>
      </c>
      <c r="E1160" s="5">
        <v>0.66669999999999996</v>
      </c>
      <c r="F1160" s="4">
        <v>0</v>
      </c>
      <c r="G1160" s="6">
        <v>0</v>
      </c>
      <c r="H1160" s="4">
        <v>1</v>
      </c>
      <c r="I1160" s="4" t="s">
        <v>24</v>
      </c>
    </row>
    <row r="1161" spans="1:9">
      <c r="A1161" s="3">
        <v>41361</v>
      </c>
      <c r="B1161" s="4">
        <v>19951052212</v>
      </c>
      <c r="C1161" s="4">
        <v>8</v>
      </c>
      <c r="D1161" s="4">
        <v>7</v>
      </c>
      <c r="E1161" s="6">
        <v>0.75</v>
      </c>
      <c r="F1161" s="4">
        <v>0</v>
      </c>
      <c r="G1161" s="6">
        <v>0</v>
      </c>
      <c r="H1161" s="4">
        <v>0</v>
      </c>
      <c r="I1161" s="4" t="s">
        <v>26</v>
      </c>
    </row>
    <row r="1162" spans="1:9">
      <c r="A1162" s="3">
        <v>41361</v>
      </c>
      <c r="B1162" s="4">
        <v>19997740415</v>
      </c>
      <c r="C1162" s="4">
        <v>9</v>
      </c>
      <c r="D1162" s="4">
        <v>8</v>
      </c>
      <c r="E1162" s="6">
        <v>0</v>
      </c>
      <c r="F1162" s="4">
        <v>0</v>
      </c>
      <c r="G1162" s="6">
        <v>0</v>
      </c>
      <c r="H1162" s="4">
        <v>0</v>
      </c>
      <c r="I1162" s="4" t="s">
        <v>15</v>
      </c>
    </row>
    <row r="1163" spans="1:9">
      <c r="A1163" s="3">
        <v>41361</v>
      </c>
      <c r="B1163" s="4">
        <v>20069188235</v>
      </c>
      <c r="C1163" s="4">
        <v>9</v>
      </c>
      <c r="D1163" s="4">
        <v>8</v>
      </c>
      <c r="E1163" s="6">
        <v>1</v>
      </c>
      <c r="F1163" s="4">
        <v>0</v>
      </c>
      <c r="G1163" s="6">
        <v>0</v>
      </c>
      <c r="H1163" s="4">
        <v>0</v>
      </c>
      <c r="I1163" s="4" t="s">
        <v>18</v>
      </c>
    </row>
    <row r="1164" spans="1:9">
      <c r="A1164" s="3">
        <v>41361</v>
      </c>
      <c r="B1164" s="4">
        <v>20166416362</v>
      </c>
      <c r="C1164" s="4">
        <v>13</v>
      </c>
      <c r="D1164" s="4">
        <v>11</v>
      </c>
      <c r="E1164" s="6">
        <v>0.5</v>
      </c>
      <c r="F1164" s="4">
        <v>0</v>
      </c>
      <c r="G1164" s="6">
        <v>0</v>
      </c>
      <c r="H1164" s="4">
        <v>0</v>
      </c>
      <c r="I1164" s="4" t="s">
        <v>26</v>
      </c>
    </row>
    <row r="1165" spans="1:9">
      <c r="A1165" s="3">
        <v>41361</v>
      </c>
      <c r="B1165" s="4">
        <v>20280300324</v>
      </c>
      <c r="C1165" s="4">
        <v>9</v>
      </c>
      <c r="D1165" s="4">
        <v>9</v>
      </c>
      <c r="E1165" s="6">
        <v>1</v>
      </c>
      <c r="F1165" s="4">
        <v>0</v>
      </c>
      <c r="G1165" s="6">
        <v>0</v>
      </c>
      <c r="H1165" s="4">
        <v>0</v>
      </c>
      <c r="I1165" s="4" t="s">
        <v>18</v>
      </c>
    </row>
    <row r="1166" spans="1:9">
      <c r="A1166" s="3">
        <v>41361</v>
      </c>
      <c r="B1166" s="4">
        <v>20281672905</v>
      </c>
      <c r="C1166" s="4">
        <v>4</v>
      </c>
      <c r="D1166" s="4">
        <v>4</v>
      </c>
      <c r="E1166" s="5">
        <v>0.66669999999999996</v>
      </c>
      <c r="F1166" s="4">
        <v>0</v>
      </c>
      <c r="G1166" s="6">
        <v>0</v>
      </c>
      <c r="H1166" s="4">
        <v>0</v>
      </c>
      <c r="I1166" s="4" t="s">
        <v>25</v>
      </c>
    </row>
    <row r="1167" spans="1:9">
      <c r="A1167" s="3">
        <v>41361</v>
      </c>
      <c r="B1167" s="4">
        <v>20415264354</v>
      </c>
      <c r="C1167" s="4">
        <v>1</v>
      </c>
      <c r="D1167" s="4">
        <v>1</v>
      </c>
      <c r="E1167" s="6">
        <v>1</v>
      </c>
      <c r="F1167" s="4">
        <v>0</v>
      </c>
      <c r="G1167" s="6">
        <v>0</v>
      </c>
      <c r="H1167" s="4">
        <v>0</v>
      </c>
      <c r="I1167" s="4" t="s">
        <v>16</v>
      </c>
    </row>
    <row r="1168" spans="1:9">
      <c r="A1168" s="3">
        <v>41361</v>
      </c>
      <c r="B1168" s="4">
        <v>20421604592</v>
      </c>
      <c r="C1168" s="4">
        <v>306</v>
      </c>
      <c r="D1168" s="4">
        <v>270</v>
      </c>
      <c r="E1168" s="5">
        <v>0.53849999999999998</v>
      </c>
      <c r="F1168" s="4">
        <v>0</v>
      </c>
      <c r="G1168" s="6">
        <v>0</v>
      </c>
      <c r="H1168" s="4">
        <v>1</v>
      </c>
      <c r="I1168" s="4" t="s">
        <v>8</v>
      </c>
    </row>
    <row r="1169" spans="1:9">
      <c r="A1169" s="3">
        <v>41361</v>
      </c>
      <c r="B1169" s="4">
        <v>20422316386</v>
      </c>
      <c r="C1169" s="4">
        <v>1</v>
      </c>
      <c r="D1169" s="4">
        <v>1</v>
      </c>
      <c r="E1169" s="6">
        <v>1</v>
      </c>
      <c r="F1169" s="4">
        <v>0</v>
      </c>
      <c r="G1169" s="6">
        <v>0</v>
      </c>
      <c r="H1169" s="4">
        <v>0</v>
      </c>
      <c r="I1169" s="4" t="s">
        <v>19</v>
      </c>
    </row>
    <row r="1170" spans="1:9">
      <c r="A1170" s="3">
        <v>41361</v>
      </c>
      <c r="B1170" s="4">
        <v>20557788703</v>
      </c>
      <c r="C1170" s="4">
        <v>16</v>
      </c>
      <c r="D1170" s="4">
        <v>13</v>
      </c>
      <c r="E1170" s="6">
        <v>0.5</v>
      </c>
      <c r="F1170" s="4">
        <v>0</v>
      </c>
      <c r="G1170" s="6">
        <v>0</v>
      </c>
      <c r="H1170" s="4">
        <v>0</v>
      </c>
      <c r="I1170" s="4" t="s">
        <v>15</v>
      </c>
    </row>
    <row r="1171" spans="1:9">
      <c r="A1171" s="3">
        <v>41361</v>
      </c>
      <c r="B1171" s="4">
        <v>20623832350</v>
      </c>
      <c r="C1171" s="4">
        <v>4</v>
      </c>
      <c r="D1171" s="4">
        <v>4</v>
      </c>
      <c r="E1171" s="4" t="s">
        <v>28</v>
      </c>
      <c r="F1171" s="4">
        <v>0</v>
      </c>
      <c r="G1171" s="6">
        <v>0</v>
      </c>
      <c r="H1171" s="4">
        <v>0</v>
      </c>
      <c r="I1171" s="4" t="s">
        <v>18</v>
      </c>
    </row>
    <row r="1172" spans="1:9">
      <c r="A1172" s="3">
        <v>41361</v>
      </c>
      <c r="B1172" s="4">
        <v>20781008251</v>
      </c>
      <c r="C1172" s="4">
        <v>54</v>
      </c>
      <c r="D1172" s="4">
        <v>50</v>
      </c>
      <c r="E1172" s="5">
        <v>0.70589999999999997</v>
      </c>
      <c r="F1172" s="4">
        <v>0</v>
      </c>
      <c r="G1172" s="6">
        <v>0</v>
      </c>
      <c r="H1172" s="4">
        <v>1</v>
      </c>
      <c r="I1172" s="4" t="s">
        <v>24</v>
      </c>
    </row>
    <row r="1173" spans="1:9">
      <c r="A1173" s="3">
        <v>41361</v>
      </c>
      <c r="B1173" s="4">
        <v>20782108533</v>
      </c>
      <c r="C1173" s="4">
        <v>26</v>
      </c>
      <c r="D1173" s="4">
        <v>23</v>
      </c>
      <c r="E1173" s="5">
        <v>0.6875</v>
      </c>
      <c r="F1173" s="4">
        <v>0</v>
      </c>
      <c r="G1173" s="6">
        <v>0</v>
      </c>
      <c r="H1173" s="4">
        <v>1</v>
      </c>
      <c r="I1173" s="4" t="s">
        <v>19</v>
      </c>
    </row>
    <row r="1174" spans="1:9">
      <c r="A1174" s="3">
        <v>41361</v>
      </c>
      <c r="B1174" s="4">
        <v>20831816241</v>
      </c>
      <c r="C1174" s="4">
        <v>14</v>
      </c>
      <c r="D1174" s="4">
        <v>12</v>
      </c>
      <c r="E1174" s="6">
        <v>0.75</v>
      </c>
      <c r="F1174" s="4">
        <v>0</v>
      </c>
      <c r="G1174" s="6">
        <v>0</v>
      </c>
      <c r="H1174" s="4">
        <v>0</v>
      </c>
      <c r="I1174" s="4" t="s">
        <v>19</v>
      </c>
    </row>
    <row r="1175" spans="1:9">
      <c r="A1175" s="3">
        <v>41361</v>
      </c>
      <c r="B1175" s="4">
        <v>20946144913</v>
      </c>
      <c r="C1175" s="4">
        <v>11</v>
      </c>
      <c r="D1175" s="4">
        <v>11</v>
      </c>
      <c r="E1175" s="6">
        <v>0.6</v>
      </c>
      <c r="F1175" s="4">
        <v>0</v>
      </c>
      <c r="G1175" s="6">
        <v>0</v>
      </c>
      <c r="H1175" s="4">
        <v>0</v>
      </c>
      <c r="I1175" s="4" t="s">
        <v>30</v>
      </c>
    </row>
    <row r="1176" spans="1:9">
      <c r="A1176" s="3">
        <v>41361</v>
      </c>
      <c r="B1176" s="4">
        <v>21316476721</v>
      </c>
      <c r="C1176" s="4">
        <v>30</v>
      </c>
      <c r="D1176" s="4">
        <v>24</v>
      </c>
      <c r="E1176" s="6">
        <v>0.6</v>
      </c>
      <c r="F1176" s="4">
        <v>0</v>
      </c>
      <c r="G1176" s="6">
        <v>0</v>
      </c>
      <c r="H1176" s="4">
        <v>1</v>
      </c>
      <c r="I1176" s="4" t="s">
        <v>24</v>
      </c>
    </row>
    <row r="1177" spans="1:9">
      <c r="A1177" s="3">
        <v>41361</v>
      </c>
      <c r="B1177" s="4">
        <v>21412824589</v>
      </c>
      <c r="C1177" s="4">
        <v>1</v>
      </c>
      <c r="D1177" s="4">
        <v>1</v>
      </c>
      <c r="E1177" s="6">
        <v>1</v>
      </c>
      <c r="F1177" s="4">
        <v>0</v>
      </c>
      <c r="G1177" s="6">
        <v>0</v>
      </c>
      <c r="H1177" s="4">
        <v>0</v>
      </c>
      <c r="I1177" s="4" t="s">
        <v>9</v>
      </c>
    </row>
    <row r="1178" spans="1:9">
      <c r="A1178" s="3">
        <v>41361</v>
      </c>
      <c r="B1178" s="4">
        <v>21659500140</v>
      </c>
      <c r="C1178" s="4">
        <v>22</v>
      </c>
      <c r="D1178" s="4">
        <v>20</v>
      </c>
      <c r="E1178" s="6">
        <v>0.25</v>
      </c>
      <c r="F1178" s="4">
        <v>0</v>
      </c>
      <c r="G1178" s="6">
        <v>0</v>
      </c>
      <c r="H1178" s="4">
        <v>0</v>
      </c>
      <c r="I1178" s="4" t="s">
        <v>15</v>
      </c>
    </row>
    <row r="1179" spans="1:9">
      <c r="A1179" s="3">
        <v>41361</v>
      </c>
      <c r="B1179" s="4">
        <v>22430344721</v>
      </c>
      <c r="C1179" s="4">
        <v>1</v>
      </c>
      <c r="D1179" s="4">
        <v>1</v>
      </c>
      <c r="E1179" s="6">
        <v>1</v>
      </c>
      <c r="F1179" s="4">
        <v>0</v>
      </c>
      <c r="G1179" s="6">
        <v>0</v>
      </c>
      <c r="H1179" s="4">
        <v>0</v>
      </c>
      <c r="I1179" s="4" t="s">
        <v>9</v>
      </c>
    </row>
    <row r="1180" spans="1:9">
      <c r="A1180" s="3">
        <v>41361</v>
      </c>
      <c r="B1180" s="4">
        <v>22458368920</v>
      </c>
      <c r="C1180" s="4">
        <v>16</v>
      </c>
      <c r="D1180" s="4">
        <v>13</v>
      </c>
      <c r="E1180" s="6">
        <v>1</v>
      </c>
      <c r="F1180" s="4">
        <v>0</v>
      </c>
      <c r="G1180" s="6">
        <v>0</v>
      </c>
      <c r="H1180" s="4">
        <v>2</v>
      </c>
      <c r="I1180" s="4" t="s">
        <v>10</v>
      </c>
    </row>
    <row r="1181" spans="1:9">
      <c r="A1181" s="3">
        <v>41361</v>
      </c>
      <c r="B1181" s="4">
        <v>22496116019</v>
      </c>
      <c r="C1181" s="4">
        <v>1</v>
      </c>
      <c r="D1181" s="4">
        <v>1</v>
      </c>
      <c r="E1181" s="4" t="s">
        <v>28</v>
      </c>
      <c r="F1181" s="4">
        <v>0</v>
      </c>
      <c r="G1181" s="6">
        <v>0</v>
      </c>
      <c r="H1181" s="4">
        <v>0</v>
      </c>
      <c r="I1181" s="4" t="s">
        <v>14</v>
      </c>
    </row>
    <row r="1182" spans="1:9">
      <c r="A1182" s="3">
        <v>41361</v>
      </c>
      <c r="B1182" s="4">
        <v>22580372103</v>
      </c>
      <c r="C1182" s="4">
        <v>153</v>
      </c>
      <c r="D1182" s="4">
        <v>125</v>
      </c>
      <c r="E1182" s="5">
        <v>0.66149999999999998</v>
      </c>
      <c r="F1182" s="4">
        <v>0</v>
      </c>
      <c r="G1182" s="6">
        <v>0</v>
      </c>
      <c r="H1182" s="4">
        <v>3</v>
      </c>
      <c r="I1182" s="4" t="s">
        <v>16</v>
      </c>
    </row>
    <row r="1183" spans="1:9">
      <c r="A1183" s="3">
        <v>41361</v>
      </c>
      <c r="B1183" s="4">
        <v>22819304678</v>
      </c>
      <c r="C1183" s="4">
        <v>66</v>
      </c>
      <c r="D1183" s="4">
        <v>53</v>
      </c>
      <c r="E1183" s="6">
        <v>0.5</v>
      </c>
      <c r="F1183" s="4">
        <v>0</v>
      </c>
      <c r="G1183" s="6">
        <v>0</v>
      </c>
      <c r="H1183" s="4">
        <v>2</v>
      </c>
      <c r="I1183" s="4" t="s">
        <v>14</v>
      </c>
    </row>
    <row r="1184" spans="1:9">
      <c r="A1184" s="3">
        <v>41361</v>
      </c>
      <c r="B1184" s="4">
        <v>22828692608</v>
      </c>
      <c r="C1184" s="4">
        <v>7</v>
      </c>
      <c r="D1184" s="4">
        <v>7</v>
      </c>
      <c r="E1184" s="4" t="s">
        <v>28</v>
      </c>
      <c r="F1184" s="4">
        <v>0</v>
      </c>
      <c r="G1184" s="6">
        <v>0</v>
      </c>
      <c r="H1184" s="4">
        <v>0</v>
      </c>
      <c r="I1184" s="4" t="s">
        <v>15</v>
      </c>
    </row>
    <row r="1185" spans="1:9">
      <c r="A1185" s="3">
        <v>41361</v>
      </c>
      <c r="B1185" s="4">
        <v>22987260368</v>
      </c>
      <c r="C1185" s="4">
        <v>43</v>
      </c>
      <c r="D1185" s="4">
        <v>38</v>
      </c>
      <c r="E1185" s="5">
        <v>0.66669999999999996</v>
      </c>
      <c r="F1185" s="4">
        <v>0</v>
      </c>
      <c r="G1185" s="6">
        <v>0</v>
      </c>
      <c r="H1185" s="4">
        <v>1</v>
      </c>
      <c r="I1185" s="4" t="s">
        <v>21</v>
      </c>
    </row>
    <row r="1186" spans="1:9">
      <c r="A1186" s="3">
        <v>41361</v>
      </c>
      <c r="B1186" s="4">
        <v>23047988810</v>
      </c>
      <c r="C1186" s="4">
        <v>38</v>
      </c>
      <c r="D1186" s="4">
        <v>34</v>
      </c>
      <c r="E1186" s="6">
        <v>0.8</v>
      </c>
      <c r="F1186" s="4">
        <v>0</v>
      </c>
      <c r="G1186" s="6">
        <v>0</v>
      </c>
      <c r="H1186" s="4">
        <v>2</v>
      </c>
      <c r="I1186" s="4" t="s">
        <v>10</v>
      </c>
    </row>
    <row r="1187" spans="1:9">
      <c r="A1187" s="3">
        <v>41361</v>
      </c>
      <c r="B1187" s="4">
        <v>23321212115</v>
      </c>
      <c r="C1187" s="4">
        <v>14</v>
      </c>
      <c r="D1187" s="4">
        <v>12</v>
      </c>
      <c r="E1187" s="6">
        <v>0</v>
      </c>
      <c r="F1187" s="4">
        <v>0</v>
      </c>
      <c r="G1187" s="6">
        <v>0</v>
      </c>
      <c r="H1187" s="4">
        <v>0</v>
      </c>
      <c r="I1187" s="4" t="s">
        <v>15</v>
      </c>
    </row>
    <row r="1188" spans="1:9">
      <c r="A1188" s="3">
        <v>41361</v>
      </c>
      <c r="B1188" s="4">
        <v>23325728184</v>
      </c>
      <c r="C1188" s="4">
        <v>31</v>
      </c>
      <c r="D1188" s="4">
        <v>26</v>
      </c>
      <c r="E1188" s="6">
        <v>0.75</v>
      </c>
      <c r="F1188" s="4">
        <v>0</v>
      </c>
      <c r="G1188" s="6">
        <v>0</v>
      </c>
      <c r="H1188" s="4">
        <v>4</v>
      </c>
      <c r="I1188" s="4" t="s">
        <v>10</v>
      </c>
    </row>
    <row r="1189" spans="1:9">
      <c r="A1189" s="3">
        <v>41361</v>
      </c>
      <c r="B1189" s="4">
        <v>23330488148</v>
      </c>
      <c r="C1189" s="4">
        <v>1</v>
      </c>
      <c r="D1189" s="4">
        <v>1</v>
      </c>
      <c r="E1189" s="4" t="s">
        <v>28</v>
      </c>
      <c r="F1189" s="4">
        <v>0</v>
      </c>
      <c r="G1189" s="6">
        <v>0</v>
      </c>
      <c r="H1189" s="4">
        <v>0</v>
      </c>
      <c r="I1189" s="4" t="s">
        <v>12</v>
      </c>
    </row>
    <row r="1190" spans="1:9">
      <c r="A1190" s="3">
        <v>41361</v>
      </c>
      <c r="B1190" s="4">
        <v>23375128037</v>
      </c>
      <c r="C1190" s="4">
        <v>65</v>
      </c>
      <c r="D1190" s="4">
        <v>59</v>
      </c>
      <c r="E1190" s="5">
        <v>0.3846</v>
      </c>
      <c r="F1190" s="4">
        <v>0</v>
      </c>
      <c r="G1190" s="6">
        <v>0</v>
      </c>
      <c r="H1190" s="4">
        <v>1</v>
      </c>
      <c r="I1190" s="4" t="s">
        <v>24</v>
      </c>
    </row>
    <row r="1191" spans="1:9">
      <c r="A1191" s="3">
        <v>41361</v>
      </c>
      <c r="B1191" s="4">
        <v>23555464499</v>
      </c>
      <c r="C1191" s="4">
        <v>4</v>
      </c>
      <c r="D1191" s="4">
        <v>4</v>
      </c>
      <c r="E1191" s="6">
        <v>1</v>
      </c>
      <c r="F1191" s="4">
        <v>0</v>
      </c>
      <c r="G1191" s="6">
        <v>0</v>
      </c>
      <c r="H1191" s="4">
        <v>0</v>
      </c>
      <c r="I1191" s="4" t="s">
        <v>21</v>
      </c>
    </row>
    <row r="1192" spans="1:9">
      <c r="A1192" s="3">
        <v>41361</v>
      </c>
      <c r="B1192" s="4">
        <v>23583088742</v>
      </c>
      <c r="C1192" s="4">
        <v>42</v>
      </c>
      <c r="D1192" s="4">
        <v>40</v>
      </c>
      <c r="E1192" s="6">
        <v>1</v>
      </c>
      <c r="F1192" s="4">
        <v>0</v>
      </c>
      <c r="G1192" s="6">
        <v>0</v>
      </c>
      <c r="H1192" s="4">
        <v>1</v>
      </c>
      <c r="I1192" s="4" t="s">
        <v>21</v>
      </c>
    </row>
    <row r="1193" spans="1:9">
      <c r="A1193" s="3">
        <v>41362</v>
      </c>
      <c r="B1193">
        <v>13726540688</v>
      </c>
      <c r="C1193">
        <v>13244</v>
      </c>
      <c r="D1193">
        <v>10130</v>
      </c>
      <c r="E1193" s="1">
        <v>0.76459999999999995</v>
      </c>
      <c r="F1193">
        <v>209</v>
      </c>
      <c r="G1193" s="1">
        <v>1.9800000000000002E-2</v>
      </c>
      <c r="H1193">
        <v>243</v>
      </c>
      <c r="I1193" t="s">
        <v>8</v>
      </c>
    </row>
    <row r="1194" spans="1:9">
      <c r="A1194" s="3">
        <v>41362</v>
      </c>
      <c r="B1194">
        <v>13863812900</v>
      </c>
      <c r="C1194">
        <v>3980</v>
      </c>
      <c r="D1194">
        <v>3260</v>
      </c>
      <c r="E1194" s="1">
        <v>0.76680000000000004</v>
      </c>
      <c r="F1194">
        <v>89</v>
      </c>
      <c r="G1194" s="1">
        <v>2.7E-2</v>
      </c>
      <c r="H1194">
        <v>143</v>
      </c>
      <c r="I1194" t="s">
        <v>9</v>
      </c>
    </row>
    <row r="1195" spans="1:9">
      <c r="A1195" s="3">
        <v>41362</v>
      </c>
      <c r="B1195">
        <v>18942528941</v>
      </c>
      <c r="C1195">
        <v>2660</v>
      </c>
      <c r="D1195">
        <v>1928</v>
      </c>
      <c r="E1195" s="1">
        <v>0.69979999999999998</v>
      </c>
      <c r="F1195">
        <v>85</v>
      </c>
      <c r="G1195" s="1">
        <v>4.36E-2</v>
      </c>
      <c r="H1195">
        <v>125</v>
      </c>
      <c r="I1195" t="s">
        <v>10</v>
      </c>
    </row>
    <row r="1196" spans="1:9">
      <c r="A1196" s="3">
        <v>41362</v>
      </c>
      <c r="B1196">
        <v>18759616267</v>
      </c>
      <c r="C1196">
        <v>850</v>
      </c>
      <c r="D1196">
        <v>621</v>
      </c>
      <c r="E1196" s="1">
        <v>0.63959999999999995</v>
      </c>
      <c r="F1196">
        <v>49</v>
      </c>
      <c r="G1196" s="1">
        <v>6.9199999999999998E-2</v>
      </c>
      <c r="H1196">
        <v>25</v>
      </c>
      <c r="I1196" t="s">
        <v>12</v>
      </c>
    </row>
    <row r="1197" spans="1:9">
      <c r="A1197" s="3">
        <v>41362</v>
      </c>
      <c r="B1197">
        <v>22820600970</v>
      </c>
      <c r="C1197">
        <v>913</v>
      </c>
      <c r="D1197">
        <v>699</v>
      </c>
      <c r="E1197" s="1">
        <v>0.70940000000000003</v>
      </c>
      <c r="F1197">
        <v>46</v>
      </c>
      <c r="G1197" s="1">
        <v>5.4399999999999997E-2</v>
      </c>
      <c r="H1197">
        <v>28</v>
      </c>
      <c r="I1197" t="s">
        <v>14</v>
      </c>
    </row>
    <row r="1198" spans="1:9">
      <c r="A1198" s="3">
        <v>41362</v>
      </c>
      <c r="B1198">
        <v>17152805353</v>
      </c>
      <c r="C1198">
        <v>1592</v>
      </c>
      <c r="D1198">
        <v>1342</v>
      </c>
      <c r="E1198" s="1">
        <v>0.71099999999999997</v>
      </c>
      <c r="F1198">
        <v>45</v>
      </c>
      <c r="G1198" s="1">
        <v>3.3500000000000002E-2</v>
      </c>
      <c r="H1198">
        <v>25</v>
      </c>
      <c r="I1198" t="s">
        <v>15</v>
      </c>
    </row>
    <row r="1199" spans="1:9">
      <c r="A1199" s="3">
        <v>41362</v>
      </c>
      <c r="B1199">
        <v>13814472559</v>
      </c>
      <c r="C1199">
        <v>1954</v>
      </c>
      <c r="D1199">
        <v>1515</v>
      </c>
      <c r="E1199" s="1">
        <v>0.75229999999999997</v>
      </c>
      <c r="F1199">
        <v>32</v>
      </c>
      <c r="G1199" s="1">
        <v>2.0500000000000001E-2</v>
      </c>
      <c r="H1199">
        <v>47</v>
      </c>
      <c r="I1199" t="s">
        <v>13</v>
      </c>
    </row>
    <row r="1200" spans="1:9">
      <c r="A1200" s="3">
        <v>41362</v>
      </c>
      <c r="B1200">
        <v>14446373380</v>
      </c>
      <c r="C1200">
        <v>587</v>
      </c>
      <c r="D1200">
        <v>466</v>
      </c>
      <c r="E1200" s="1">
        <v>0.69179999999999997</v>
      </c>
      <c r="F1200">
        <v>26</v>
      </c>
      <c r="G1200" s="1">
        <v>3.6499999999999998E-2</v>
      </c>
      <c r="H1200">
        <v>39</v>
      </c>
      <c r="I1200" t="s">
        <v>11</v>
      </c>
    </row>
    <row r="1201" spans="1:9">
      <c r="A1201" s="3">
        <v>41362</v>
      </c>
      <c r="B1201">
        <v>12565832116</v>
      </c>
      <c r="C1201">
        <v>532</v>
      </c>
      <c r="D1201">
        <v>443</v>
      </c>
      <c r="E1201" s="1">
        <v>0.71809999999999996</v>
      </c>
      <c r="F1201">
        <v>20</v>
      </c>
      <c r="G1201" s="1">
        <v>4.0599999999999997E-2</v>
      </c>
      <c r="H1201">
        <v>12</v>
      </c>
      <c r="I1201" t="s">
        <v>12</v>
      </c>
    </row>
    <row r="1202" spans="1:9">
      <c r="A1202" s="3">
        <v>41362</v>
      </c>
      <c r="B1202">
        <v>17338330942</v>
      </c>
      <c r="C1202">
        <v>411</v>
      </c>
      <c r="D1202">
        <v>314</v>
      </c>
      <c r="E1202" s="1">
        <v>0.70730000000000004</v>
      </c>
      <c r="F1202">
        <v>17</v>
      </c>
      <c r="G1202" s="1">
        <v>5.4100000000000002E-2</v>
      </c>
      <c r="H1202">
        <v>5</v>
      </c>
      <c r="I1202" t="s">
        <v>13</v>
      </c>
    </row>
    <row r="1203" spans="1:9">
      <c r="A1203" s="3">
        <v>41362</v>
      </c>
      <c r="B1203">
        <v>15218424672</v>
      </c>
      <c r="C1203">
        <v>346</v>
      </c>
      <c r="D1203">
        <v>292</v>
      </c>
      <c r="E1203" s="1">
        <v>0.59630000000000005</v>
      </c>
      <c r="F1203">
        <v>15</v>
      </c>
      <c r="G1203" s="1">
        <v>5.1400000000000001E-2</v>
      </c>
      <c r="H1203">
        <v>10</v>
      </c>
      <c r="I1203" t="s">
        <v>10</v>
      </c>
    </row>
    <row r="1204" spans="1:9">
      <c r="A1204" s="3">
        <v>41362</v>
      </c>
      <c r="B1204">
        <v>15785698241</v>
      </c>
      <c r="C1204">
        <v>643</v>
      </c>
      <c r="D1204">
        <v>525</v>
      </c>
      <c r="E1204" s="1">
        <v>0.72350000000000003</v>
      </c>
      <c r="F1204">
        <v>15</v>
      </c>
      <c r="G1204" s="1">
        <v>2.86E-2</v>
      </c>
      <c r="H1204">
        <v>11</v>
      </c>
      <c r="I1204" t="s">
        <v>9</v>
      </c>
    </row>
    <row r="1205" spans="1:9">
      <c r="A1205" s="3">
        <v>41362</v>
      </c>
      <c r="B1205">
        <v>17663570625</v>
      </c>
      <c r="C1205">
        <v>413</v>
      </c>
      <c r="D1205">
        <v>312</v>
      </c>
      <c r="E1205" s="1">
        <v>0.65380000000000005</v>
      </c>
      <c r="F1205">
        <v>14</v>
      </c>
      <c r="G1205" s="1">
        <v>4.1700000000000001E-2</v>
      </c>
      <c r="H1205">
        <v>12</v>
      </c>
      <c r="I1205" t="s">
        <v>10</v>
      </c>
    </row>
    <row r="1206" spans="1:9">
      <c r="A1206" s="3">
        <v>41362</v>
      </c>
      <c r="B1206">
        <v>20598932435</v>
      </c>
      <c r="C1206">
        <v>674</v>
      </c>
      <c r="D1206">
        <v>564</v>
      </c>
      <c r="E1206" s="1">
        <v>0.78369999999999995</v>
      </c>
      <c r="F1206">
        <v>13</v>
      </c>
      <c r="G1206" s="1">
        <v>2.3E-2</v>
      </c>
      <c r="H1206">
        <v>11</v>
      </c>
      <c r="I1206" t="s">
        <v>15</v>
      </c>
    </row>
    <row r="1207" spans="1:9">
      <c r="A1207" s="3">
        <v>41362</v>
      </c>
      <c r="B1207">
        <v>13866412931</v>
      </c>
      <c r="C1207">
        <v>515</v>
      </c>
      <c r="D1207">
        <v>420</v>
      </c>
      <c r="E1207" s="1">
        <v>0.72570000000000001</v>
      </c>
      <c r="F1207">
        <v>11</v>
      </c>
      <c r="G1207" s="1">
        <v>2.6200000000000001E-2</v>
      </c>
      <c r="H1207">
        <v>21</v>
      </c>
      <c r="I1207" t="s">
        <v>12</v>
      </c>
    </row>
    <row r="1208" spans="1:9">
      <c r="A1208" s="3">
        <v>41362</v>
      </c>
      <c r="B1208">
        <v>16173566533</v>
      </c>
      <c r="C1208">
        <v>523</v>
      </c>
      <c r="D1208">
        <v>414</v>
      </c>
      <c r="E1208" s="1">
        <v>0.60609999999999997</v>
      </c>
      <c r="F1208">
        <v>11</v>
      </c>
      <c r="G1208" s="1">
        <v>2.6599999999999999E-2</v>
      </c>
      <c r="H1208">
        <v>11</v>
      </c>
      <c r="I1208" t="s">
        <v>8</v>
      </c>
    </row>
    <row r="1209" spans="1:9">
      <c r="A1209" s="3">
        <v>41362</v>
      </c>
      <c r="B1209">
        <v>19395388676</v>
      </c>
      <c r="C1209">
        <v>776</v>
      </c>
      <c r="D1209">
        <v>646</v>
      </c>
      <c r="E1209" s="1">
        <v>0.77059999999999995</v>
      </c>
      <c r="F1209">
        <v>11</v>
      </c>
      <c r="G1209" s="1">
        <v>1.7000000000000001E-2</v>
      </c>
      <c r="H1209">
        <v>32</v>
      </c>
      <c r="I1209" t="s">
        <v>12</v>
      </c>
    </row>
    <row r="1210" spans="1:9">
      <c r="A1210" s="3">
        <v>41362</v>
      </c>
      <c r="B1210">
        <v>20921752112</v>
      </c>
      <c r="C1210">
        <v>208</v>
      </c>
      <c r="D1210">
        <v>163</v>
      </c>
      <c r="E1210" s="1">
        <v>0.59519999999999995</v>
      </c>
      <c r="F1210">
        <v>10</v>
      </c>
      <c r="G1210" s="1">
        <v>6.13E-2</v>
      </c>
      <c r="H1210">
        <v>6</v>
      </c>
      <c r="I1210" t="s">
        <v>8</v>
      </c>
    </row>
    <row r="1211" spans="1:9">
      <c r="A1211" s="3">
        <v>41362</v>
      </c>
      <c r="B1211">
        <v>22583056721</v>
      </c>
      <c r="C1211">
        <v>894</v>
      </c>
      <c r="D1211">
        <v>752</v>
      </c>
      <c r="E1211" s="1">
        <v>0.73029999999999995</v>
      </c>
      <c r="F1211">
        <v>10</v>
      </c>
      <c r="G1211" s="1">
        <v>1.3299999999999999E-2</v>
      </c>
      <c r="H1211">
        <v>18</v>
      </c>
      <c r="I1211" t="s">
        <v>8</v>
      </c>
    </row>
    <row r="1212" spans="1:9">
      <c r="A1212" s="3">
        <v>41362</v>
      </c>
      <c r="B1212">
        <v>18978555096</v>
      </c>
      <c r="C1212">
        <v>254</v>
      </c>
      <c r="D1212">
        <v>206</v>
      </c>
      <c r="E1212" s="1">
        <v>0.66669999999999996</v>
      </c>
      <c r="F1212">
        <v>9</v>
      </c>
      <c r="G1212" s="1">
        <v>4.3700000000000003E-2</v>
      </c>
      <c r="H1212">
        <v>2</v>
      </c>
      <c r="I1212" t="s">
        <v>14</v>
      </c>
    </row>
    <row r="1213" spans="1:9">
      <c r="A1213" s="3">
        <v>41362</v>
      </c>
      <c r="B1213">
        <v>17711313215</v>
      </c>
      <c r="C1213">
        <v>179</v>
      </c>
      <c r="D1213">
        <v>149</v>
      </c>
      <c r="E1213" s="1">
        <v>0.54290000000000005</v>
      </c>
      <c r="F1213">
        <v>8</v>
      </c>
      <c r="G1213" s="1">
        <v>5.3699999999999998E-2</v>
      </c>
      <c r="H1213">
        <v>8</v>
      </c>
      <c r="I1213" t="s">
        <v>14</v>
      </c>
    </row>
    <row r="1214" spans="1:9">
      <c r="A1214" s="3">
        <v>41362</v>
      </c>
      <c r="B1214">
        <v>17101218757</v>
      </c>
      <c r="C1214">
        <v>209</v>
      </c>
      <c r="D1214">
        <v>170</v>
      </c>
      <c r="E1214" s="1">
        <v>0.62070000000000003</v>
      </c>
      <c r="F1214">
        <v>7</v>
      </c>
      <c r="G1214" s="1">
        <v>4.1200000000000001E-2</v>
      </c>
      <c r="H1214">
        <v>2</v>
      </c>
      <c r="I1214" t="s">
        <v>10</v>
      </c>
    </row>
    <row r="1215" spans="1:9">
      <c r="A1215" s="3">
        <v>41362</v>
      </c>
      <c r="B1215">
        <v>22779448140</v>
      </c>
      <c r="C1215">
        <v>238</v>
      </c>
      <c r="D1215">
        <v>212</v>
      </c>
      <c r="E1215" s="1">
        <v>0.66669999999999996</v>
      </c>
      <c r="F1215">
        <v>7</v>
      </c>
      <c r="G1215" s="1">
        <v>3.3000000000000002E-2</v>
      </c>
      <c r="H1215">
        <v>7</v>
      </c>
      <c r="I1215" t="s">
        <v>9</v>
      </c>
    </row>
    <row r="1216" spans="1:9">
      <c r="A1216" s="3">
        <v>41362</v>
      </c>
      <c r="B1216">
        <v>8534989811</v>
      </c>
      <c r="C1216">
        <v>84</v>
      </c>
      <c r="D1216">
        <v>61</v>
      </c>
      <c r="E1216" s="1">
        <v>0.84619999999999995</v>
      </c>
      <c r="F1216">
        <v>6</v>
      </c>
      <c r="G1216" s="1">
        <v>3.2800000000000003E-2</v>
      </c>
      <c r="H1216">
        <v>3</v>
      </c>
      <c r="I1216" t="s">
        <v>29</v>
      </c>
    </row>
    <row r="1217" spans="1:9">
      <c r="A1217" s="3">
        <v>41362</v>
      </c>
      <c r="B1217">
        <v>15407252076</v>
      </c>
      <c r="C1217">
        <v>228</v>
      </c>
      <c r="D1217">
        <v>190</v>
      </c>
      <c r="E1217" s="1">
        <v>0.54759999999999998</v>
      </c>
      <c r="F1217">
        <v>6</v>
      </c>
      <c r="G1217" s="1">
        <v>3.1600000000000003E-2</v>
      </c>
      <c r="H1217">
        <v>5</v>
      </c>
      <c r="I1217" t="s">
        <v>14</v>
      </c>
    </row>
    <row r="1218" spans="1:9">
      <c r="A1218" s="3">
        <v>41362</v>
      </c>
      <c r="B1218">
        <v>16601303004</v>
      </c>
      <c r="C1218">
        <v>306</v>
      </c>
      <c r="D1218">
        <v>252</v>
      </c>
      <c r="E1218" s="1">
        <v>0.69010000000000005</v>
      </c>
      <c r="F1218">
        <v>6</v>
      </c>
      <c r="G1218" s="1">
        <v>2.3800000000000002E-2</v>
      </c>
      <c r="H1218">
        <v>12</v>
      </c>
      <c r="I1218" t="s">
        <v>10</v>
      </c>
    </row>
    <row r="1219" spans="1:9">
      <c r="A1219" s="3">
        <v>41362</v>
      </c>
      <c r="B1219">
        <v>19168279326</v>
      </c>
      <c r="C1219">
        <v>178</v>
      </c>
      <c r="D1219">
        <v>154</v>
      </c>
      <c r="E1219" s="2">
        <v>0.35</v>
      </c>
      <c r="F1219">
        <v>6</v>
      </c>
      <c r="G1219" s="1">
        <v>3.2500000000000001E-2</v>
      </c>
      <c r="H1219">
        <v>6</v>
      </c>
      <c r="I1219" t="s">
        <v>14</v>
      </c>
    </row>
    <row r="1220" spans="1:9">
      <c r="A1220" s="3">
        <v>41362</v>
      </c>
      <c r="B1220">
        <v>22684884211</v>
      </c>
      <c r="C1220">
        <v>179</v>
      </c>
      <c r="D1220">
        <v>146</v>
      </c>
      <c r="E1220" s="1">
        <v>0.4667</v>
      </c>
      <c r="F1220">
        <v>6</v>
      </c>
      <c r="G1220" s="1">
        <v>3.4200000000000001E-2</v>
      </c>
      <c r="H1220">
        <v>3</v>
      </c>
      <c r="I1220" t="s">
        <v>14</v>
      </c>
    </row>
    <row r="1221" spans="1:9">
      <c r="A1221" s="3">
        <v>41362</v>
      </c>
      <c r="B1221">
        <v>22822380381</v>
      </c>
      <c r="C1221">
        <v>247</v>
      </c>
      <c r="D1221">
        <v>186</v>
      </c>
      <c r="E1221" s="1">
        <v>0.56669999999999998</v>
      </c>
      <c r="F1221">
        <v>6</v>
      </c>
      <c r="G1221" s="1">
        <v>3.2300000000000002E-2</v>
      </c>
      <c r="H1221">
        <v>2</v>
      </c>
      <c r="I1221" t="s">
        <v>15</v>
      </c>
    </row>
    <row r="1222" spans="1:9">
      <c r="A1222" s="3">
        <v>41362</v>
      </c>
      <c r="B1222">
        <v>23577372596</v>
      </c>
      <c r="C1222">
        <v>141</v>
      </c>
      <c r="D1222">
        <v>129</v>
      </c>
      <c r="E1222" s="1">
        <v>0.58179999999999998</v>
      </c>
      <c r="F1222">
        <v>6</v>
      </c>
      <c r="G1222" s="1">
        <v>3.8800000000000001E-2</v>
      </c>
      <c r="H1222">
        <v>10</v>
      </c>
      <c r="I1222" t="s">
        <v>14</v>
      </c>
    </row>
    <row r="1223" spans="1:9">
      <c r="A1223" s="3">
        <v>41362</v>
      </c>
      <c r="B1223">
        <v>15479634785</v>
      </c>
      <c r="C1223">
        <v>270</v>
      </c>
      <c r="D1223">
        <v>215</v>
      </c>
      <c r="E1223" s="1">
        <v>0.70240000000000002</v>
      </c>
      <c r="F1223">
        <v>5</v>
      </c>
      <c r="G1223" s="1">
        <v>2.3300000000000001E-2</v>
      </c>
      <c r="H1223">
        <v>7</v>
      </c>
      <c r="I1223" t="s">
        <v>10</v>
      </c>
    </row>
    <row r="1224" spans="1:9">
      <c r="A1224" s="3">
        <v>41362</v>
      </c>
      <c r="B1224">
        <v>16055297200</v>
      </c>
      <c r="C1224">
        <v>119</v>
      </c>
      <c r="D1224">
        <v>94</v>
      </c>
      <c r="E1224" s="1">
        <v>0.48280000000000001</v>
      </c>
      <c r="F1224">
        <v>5</v>
      </c>
      <c r="G1224" s="1">
        <v>4.2599999999999999E-2</v>
      </c>
      <c r="H1224">
        <v>1</v>
      </c>
      <c r="I1224" t="s">
        <v>12</v>
      </c>
    </row>
    <row r="1225" spans="1:9">
      <c r="A1225" s="3">
        <v>41362</v>
      </c>
      <c r="B1225">
        <v>16258444642</v>
      </c>
      <c r="C1225">
        <v>142</v>
      </c>
      <c r="D1225">
        <v>119</v>
      </c>
      <c r="E1225" s="1">
        <v>0.79310000000000003</v>
      </c>
      <c r="F1225">
        <v>5</v>
      </c>
      <c r="G1225" s="1">
        <v>4.2000000000000003E-2</v>
      </c>
      <c r="H1225">
        <v>4</v>
      </c>
      <c r="I1225" t="s">
        <v>13</v>
      </c>
    </row>
    <row r="1226" spans="1:9">
      <c r="A1226" s="3">
        <v>41362</v>
      </c>
      <c r="B1226">
        <v>19167775028</v>
      </c>
      <c r="C1226">
        <v>147</v>
      </c>
      <c r="D1226">
        <v>117</v>
      </c>
      <c r="E1226" s="2">
        <v>0.5</v>
      </c>
      <c r="F1226">
        <v>5</v>
      </c>
      <c r="G1226" s="1">
        <v>4.2700000000000002E-2</v>
      </c>
      <c r="H1226">
        <v>5</v>
      </c>
      <c r="I1226" t="s">
        <v>11</v>
      </c>
    </row>
    <row r="1227" spans="1:9">
      <c r="A1227" s="3">
        <v>41362</v>
      </c>
      <c r="B1227">
        <v>22580372103</v>
      </c>
      <c r="C1227">
        <v>355</v>
      </c>
      <c r="D1227">
        <v>265</v>
      </c>
      <c r="E1227" s="1">
        <v>0.68969999999999998</v>
      </c>
      <c r="F1227">
        <v>5</v>
      </c>
      <c r="G1227" s="1">
        <v>1.89E-2</v>
      </c>
      <c r="H1227">
        <v>12</v>
      </c>
      <c r="I1227" t="s">
        <v>16</v>
      </c>
    </row>
    <row r="1228" spans="1:9">
      <c r="A1228" s="3">
        <v>41362</v>
      </c>
      <c r="B1228">
        <v>12808647354</v>
      </c>
      <c r="C1228">
        <v>51</v>
      </c>
      <c r="D1228">
        <v>38</v>
      </c>
      <c r="E1228" s="1">
        <v>0.53849999999999998</v>
      </c>
      <c r="F1228">
        <v>4</v>
      </c>
      <c r="G1228" s="1">
        <v>0.1053</v>
      </c>
      <c r="H1228">
        <v>0</v>
      </c>
      <c r="I1228" t="s">
        <v>10</v>
      </c>
    </row>
    <row r="1229" spans="1:9">
      <c r="A1229" s="3">
        <v>41362</v>
      </c>
      <c r="B1229">
        <v>12964566968</v>
      </c>
      <c r="C1229">
        <v>68</v>
      </c>
      <c r="D1229">
        <v>60</v>
      </c>
      <c r="E1229" s="1">
        <v>0.57889999999999997</v>
      </c>
      <c r="F1229">
        <v>4</v>
      </c>
      <c r="G1229" s="1">
        <v>6.6699999999999995E-2</v>
      </c>
      <c r="H1229">
        <v>2</v>
      </c>
      <c r="I1229" t="s">
        <v>18</v>
      </c>
    </row>
    <row r="1230" spans="1:9">
      <c r="A1230" s="3">
        <v>41362</v>
      </c>
      <c r="B1230">
        <v>17422395990</v>
      </c>
      <c r="C1230">
        <v>214</v>
      </c>
      <c r="D1230">
        <v>165</v>
      </c>
      <c r="E1230" s="1">
        <v>0.69330000000000003</v>
      </c>
      <c r="F1230">
        <v>4</v>
      </c>
      <c r="G1230" s="1">
        <v>2.4199999999999999E-2</v>
      </c>
      <c r="H1230">
        <v>3</v>
      </c>
      <c r="I1230" t="s">
        <v>9</v>
      </c>
    </row>
    <row r="1231" spans="1:9">
      <c r="A1231" s="3">
        <v>41362</v>
      </c>
      <c r="B1231">
        <v>18978915267</v>
      </c>
      <c r="C1231">
        <v>117</v>
      </c>
      <c r="D1231">
        <v>101</v>
      </c>
      <c r="E1231" s="2">
        <v>0.6</v>
      </c>
      <c r="F1231">
        <v>4</v>
      </c>
      <c r="G1231" s="1">
        <v>3.9600000000000003E-2</v>
      </c>
      <c r="H1231">
        <v>3</v>
      </c>
      <c r="I1231" t="s">
        <v>14</v>
      </c>
    </row>
    <row r="1232" spans="1:9">
      <c r="A1232" s="3">
        <v>41362</v>
      </c>
      <c r="B1232">
        <v>19419839341</v>
      </c>
      <c r="C1232">
        <v>166</v>
      </c>
      <c r="D1232">
        <v>134</v>
      </c>
      <c r="E1232" s="1">
        <v>0.72219999999999995</v>
      </c>
      <c r="F1232">
        <v>4</v>
      </c>
      <c r="G1232" s="1">
        <v>2.9899999999999999E-2</v>
      </c>
      <c r="H1232">
        <v>6</v>
      </c>
      <c r="I1232" t="s">
        <v>14</v>
      </c>
    </row>
    <row r="1233" spans="1:9">
      <c r="A1233" s="3">
        <v>41362</v>
      </c>
      <c r="B1233">
        <v>22819304678</v>
      </c>
      <c r="C1233">
        <v>98</v>
      </c>
      <c r="D1233">
        <v>84</v>
      </c>
      <c r="E1233" s="2">
        <v>0.5</v>
      </c>
      <c r="F1233">
        <v>4</v>
      </c>
      <c r="G1233" s="1">
        <v>4.7600000000000003E-2</v>
      </c>
      <c r="H1233">
        <v>2</v>
      </c>
      <c r="I1233" t="s">
        <v>14</v>
      </c>
    </row>
    <row r="1234" spans="1:9">
      <c r="A1234" s="3">
        <v>41362</v>
      </c>
      <c r="B1234">
        <v>22821740846</v>
      </c>
      <c r="C1234">
        <v>132</v>
      </c>
      <c r="D1234">
        <v>120</v>
      </c>
      <c r="E1234" s="1">
        <v>0.78949999999999998</v>
      </c>
      <c r="F1234">
        <v>4</v>
      </c>
      <c r="G1234" s="1">
        <v>3.3300000000000003E-2</v>
      </c>
      <c r="H1234">
        <v>7</v>
      </c>
      <c r="I1234" t="s">
        <v>14</v>
      </c>
    </row>
    <row r="1235" spans="1:9">
      <c r="A1235" s="3">
        <v>41362</v>
      </c>
      <c r="B1235">
        <v>14876754235</v>
      </c>
      <c r="C1235">
        <v>226</v>
      </c>
      <c r="D1235">
        <v>163</v>
      </c>
      <c r="E1235" s="1">
        <v>0.56669999999999998</v>
      </c>
      <c r="F1235">
        <v>3</v>
      </c>
      <c r="G1235" s="1">
        <v>1.84E-2</v>
      </c>
      <c r="H1235">
        <v>7</v>
      </c>
      <c r="I1235" t="s">
        <v>11</v>
      </c>
    </row>
    <row r="1236" spans="1:9">
      <c r="A1236" s="3">
        <v>41362</v>
      </c>
      <c r="B1236">
        <v>15608729555</v>
      </c>
      <c r="C1236">
        <v>159</v>
      </c>
      <c r="D1236">
        <v>129</v>
      </c>
      <c r="E1236" s="1">
        <v>0.57889999999999997</v>
      </c>
      <c r="F1236">
        <v>3</v>
      </c>
      <c r="G1236" s="1">
        <v>2.3300000000000001E-2</v>
      </c>
      <c r="H1236">
        <v>1</v>
      </c>
      <c r="I1236" t="s">
        <v>9</v>
      </c>
    </row>
    <row r="1237" spans="1:9">
      <c r="A1237" s="3">
        <v>41362</v>
      </c>
      <c r="B1237">
        <v>15684102939</v>
      </c>
      <c r="C1237">
        <v>62</v>
      </c>
      <c r="D1237">
        <v>50</v>
      </c>
      <c r="E1237" s="2">
        <v>1</v>
      </c>
      <c r="F1237">
        <v>3</v>
      </c>
      <c r="G1237" s="2">
        <v>0.06</v>
      </c>
      <c r="H1237">
        <v>0</v>
      </c>
      <c r="I1237" t="s">
        <v>12</v>
      </c>
    </row>
    <row r="1238" spans="1:9">
      <c r="A1238" s="3">
        <v>41362</v>
      </c>
      <c r="B1238">
        <v>15879350021</v>
      </c>
      <c r="C1238">
        <v>103</v>
      </c>
      <c r="D1238">
        <v>91</v>
      </c>
      <c r="E1238" s="1">
        <v>0.70450000000000002</v>
      </c>
      <c r="F1238">
        <v>3</v>
      </c>
      <c r="G1238" s="1">
        <v>3.3000000000000002E-2</v>
      </c>
      <c r="H1238">
        <v>4</v>
      </c>
      <c r="I1238" t="s">
        <v>20</v>
      </c>
    </row>
    <row r="1239" spans="1:9">
      <c r="A1239" s="3">
        <v>41362</v>
      </c>
      <c r="B1239">
        <v>16392264717</v>
      </c>
      <c r="C1239">
        <v>108</v>
      </c>
      <c r="D1239">
        <v>87</v>
      </c>
      <c r="E1239" s="1">
        <v>0.69230000000000003</v>
      </c>
      <c r="F1239">
        <v>3</v>
      </c>
      <c r="G1239" s="1">
        <v>3.4500000000000003E-2</v>
      </c>
      <c r="H1239">
        <v>3</v>
      </c>
      <c r="I1239" t="s">
        <v>15</v>
      </c>
    </row>
    <row r="1240" spans="1:9">
      <c r="A1240" s="3">
        <v>41362</v>
      </c>
      <c r="B1240">
        <v>16565712376</v>
      </c>
      <c r="C1240">
        <v>103</v>
      </c>
      <c r="D1240">
        <v>80</v>
      </c>
      <c r="E1240" s="2">
        <v>0.7</v>
      </c>
      <c r="F1240">
        <v>3</v>
      </c>
      <c r="G1240" s="1">
        <v>3.7499999999999999E-2</v>
      </c>
      <c r="H1240">
        <v>3</v>
      </c>
      <c r="I1240" t="s">
        <v>21</v>
      </c>
    </row>
    <row r="1241" spans="1:9">
      <c r="A1241" s="3">
        <v>41362</v>
      </c>
      <c r="B1241">
        <v>16730010253</v>
      </c>
      <c r="C1241">
        <v>823</v>
      </c>
      <c r="D1241">
        <v>687</v>
      </c>
      <c r="E1241" s="1">
        <v>0.64710000000000001</v>
      </c>
      <c r="F1241">
        <v>3</v>
      </c>
      <c r="G1241" s="1">
        <v>4.4000000000000003E-3</v>
      </c>
      <c r="H1241">
        <v>11</v>
      </c>
      <c r="I1241" t="s">
        <v>8</v>
      </c>
    </row>
    <row r="1242" spans="1:9">
      <c r="A1242" s="3">
        <v>41362</v>
      </c>
      <c r="B1242">
        <v>17341483523</v>
      </c>
      <c r="C1242">
        <v>385</v>
      </c>
      <c r="D1242">
        <v>332</v>
      </c>
      <c r="E1242" s="1">
        <v>0.81220000000000003</v>
      </c>
      <c r="F1242">
        <v>3</v>
      </c>
      <c r="G1242" s="1">
        <v>8.9999999999999993E-3</v>
      </c>
      <c r="H1242">
        <v>9</v>
      </c>
      <c r="I1242" t="s">
        <v>9</v>
      </c>
    </row>
    <row r="1243" spans="1:9">
      <c r="A1243" s="3">
        <v>41362</v>
      </c>
      <c r="B1243">
        <v>17344169154</v>
      </c>
      <c r="C1243">
        <v>111</v>
      </c>
      <c r="D1243">
        <v>103</v>
      </c>
      <c r="E1243" s="1">
        <v>0.47060000000000002</v>
      </c>
      <c r="F1243">
        <v>3</v>
      </c>
      <c r="G1243" s="1">
        <v>2.9100000000000001E-2</v>
      </c>
      <c r="H1243">
        <v>0</v>
      </c>
      <c r="I1243" t="s">
        <v>14</v>
      </c>
    </row>
    <row r="1244" spans="1:9">
      <c r="A1244" s="3">
        <v>41362</v>
      </c>
      <c r="B1244">
        <v>17538613516</v>
      </c>
      <c r="C1244">
        <v>83</v>
      </c>
      <c r="D1244">
        <v>67</v>
      </c>
      <c r="E1244" s="1">
        <v>0.57140000000000002</v>
      </c>
      <c r="F1244">
        <v>3</v>
      </c>
      <c r="G1244" s="1">
        <v>2.9899999999999999E-2</v>
      </c>
      <c r="H1244">
        <v>3</v>
      </c>
      <c r="I1244" t="s">
        <v>14</v>
      </c>
    </row>
    <row r="1245" spans="1:9">
      <c r="A1245" s="3">
        <v>41362</v>
      </c>
      <c r="B1245">
        <v>18979144557</v>
      </c>
      <c r="C1245">
        <v>178</v>
      </c>
      <c r="D1245">
        <v>153</v>
      </c>
      <c r="E1245" s="1">
        <v>0.72919999999999996</v>
      </c>
      <c r="F1245">
        <v>3</v>
      </c>
      <c r="G1245" s="1">
        <v>1.9599999999999999E-2</v>
      </c>
      <c r="H1245">
        <v>3</v>
      </c>
      <c r="I1245" t="s">
        <v>10</v>
      </c>
    </row>
    <row r="1246" spans="1:9">
      <c r="A1246" s="3">
        <v>41362</v>
      </c>
      <c r="B1246">
        <v>19423787019</v>
      </c>
      <c r="C1246">
        <v>115</v>
      </c>
      <c r="D1246">
        <v>105</v>
      </c>
      <c r="E1246" s="1">
        <v>0.33329999999999999</v>
      </c>
      <c r="F1246">
        <v>3</v>
      </c>
      <c r="G1246" s="1">
        <v>2.86E-2</v>
      </c>
      <c r="H1246">
        <v>1</v>
      </c>
      <c r="I1246" t="s">
        <v>14</v>
      </c>
    </row>
    <row r="1247" spans="1:9">
      <c r="A1247" s="3">
        <v>41362</v>
      </c>
      <c r="B1247">
        <v>20540464300</v>
      </c>
      <c r="C1247">
        <v>154</v>
      </c>
      <c r="D1247">
        <v>127</v>
      </c>
      <c r="E1247" s="1">
        <v>0.61899999999999999</v>
      </c>
      <c r="F1247">
        <v>3</v>
      </c>
      <c r="G1247" s="1">
        <v>2.3599999999999999E-2</v>
      </c>
      <c r="H1247">
        <v>2</v>
      </c>
      <c r="I1247" t="s">
        <v>13</v>
      </c>
    </row>
    <row r="1248" spans="1:9">
      <c r="A1248" s="3">
        <v>41362</v>
      </c>
      <c r="B1248">
        <v>23160492385</v>
      </c>
      <c r="C1248">
        <v>84</v>
      </c>
      <c r="D1248">
        <v>63</v>
      </c>
      <c r="E1248" s="1">
        <v>0.42859999999999998</v>
      </c>
      <c r="F1248">
        <v>3</v>
      </c>
      <c r="G1248" s="1">
        <v>4.7600000000000003E-2</v>
      </c>
      <c r="H1248">
        <v>2</v>
      </c>
      <c r="I1248" t="s">
        <v>15</v>
      </c>
    </row>
    <row r="1249" spans="1:9">
      <c r="A1249" s="3">
        <v>41362</v>
      </c>
      <c r="B1249">
        <v>23375908079</v>
      </c>
      <c r="C1249">
        <v>194</v>
      </c>
      <c r="D1249">
        <v>174</v>
      </c>
      <c r="E1249" s="2">
        <v>0.55000000000000004</v>
      </c>
      <c r="F1249">
        <v>3</v>
      </c>
      <c r="G1249" s="1">
        <v>1.72E-2</v>
      </c>
      <c r="H1249">
        <v>7</v>
      </c>
      <c r="I1249" t="s">
        <v>14</v>
      </c>
    </row>
    <row r="1250" spans="1:9">
      <c r="A1250" s="3">
        <v>41362</v>
      </c>
      <c r="B1250">
        <v>23584004770</v>
      </c>
      <c r="C1250">
        <v>157</v>
      </c>
      <c r="D1250">
        <v>135</v>
      </c>
      <c r="E1250" s="1">
        <v>0.625</v>
      </c>
      <c r="F1250">
        <v>3</v>
      </c>
      <c r="G1250" s="1">
        <v>2.2200000000000001E-2</v>
      </c>
      <c r="H1250">
        <v>2</v>
      </c>
      <c r="I1250" t="s">
        <v>14</v>
      </c>
    </row>
    <row r="1251" spans="1:9">
      <c r="A1251" s="3">
        <v>41362</v>
      </c>
      <c r="B1251">
        <v>7277289983</v>
      </c>
      <c r="C1251">
        <v>187</v>
      </c>
      <c r="D1251">
        <v>146</v>
      </c>
      <c r="E1251" s="1">
        <v>0.46429999999999999</v>
      </c>
      <c r="F1251">
        <v>2</v>
      </c>
      <c r="G1251" s="1">
        <v>1.37E-2</v>
      </c>
      <c r="H1251">
        <v>1</v>
      </c>
      <c r="I1251" t="s">
        <v>8</v>
      </c>
    </row>
    <row r="1252" spans="1:9">
      <c r="A1252" s="3">
        <v>41362</v>
      </c>
      <c r="B1252">
        <v>9892601919</v>
      </c>
      <c r="C1252">
        <v>31</v>
      </c>
      <c r="D1252">
        <v>20</v>
      </c>
      <c r="E1252" s="1">
        <v>0.83330000000000004</v>
      </c>
      <c r="F1252">
        <v>2</v>
      </c>
      <c r="G1252" s="2">
        <v>0.1</v>
      </c>
      <c r="H1252">
        <v>2</v>
      </c>
      <c r="I1252" t="s">
        <v>21</v>
      </c>
    </row>
    <row r="1253" spans="1:9">
      <c r="A1253" s="3">
        <v>41362</v>
      </c>
      <c r="B1253">
        <v>12591920719</v>
      </c>
      <c r="C1253">
        <v>114</v>
      </c>
      <c r="D1253">
        <v>80</v>
      </c>
      <c r="E1253" s="2">
        <v>0.4</v>
      </c>
      <c r="F1253">
        <v>2</v>
      </c>
      <c r="G1253" s="1">
        <v>2.5000000000000001E-2</v>
      </c>
      <c r="H1253">
        <v>4</v>
      </c>
      <c r="I1253" t="s">
        <v>12</v>
      </c>
    </row>
    <row r="1254" spans="1:9">
      <c r="A1254" s="3">
        <v>41362</v>
      </c>
      <c r="B1254">
        <v>13625673423</v>
      </c>
      <c r="C1254">
        <v>73</v>
      </c>
      <c r="D1254">
        <v>63</v>
      </c>
      <c r="E1254" s="1">
        <v>0.66669999999999996</v>
      </c>
      <c r="F1254">
        <v>2</v>
      </c>
      <c r="G1254" s="1">
        <v>3.1699999999999999E-2</v>
      </c>
      <c r="H1254">
        <v>1</v>
      </c>
      <c r="I1254" t="s">
        <v>10</v>
      </c>
    </row>
    <row r="1255" spans="1:9">
      <c r="A1255" s="3">
        <v>41362</v>
      </c>
      <c r="B1255">
        <v>13903700593</v>
      </c>
      <c r="C1255">
        <v>35</v>
      </c>
      <c r="D1255">
        <v>26</v>
      </c>
      <c r="E1255" s="1">
        <v>0.33329999999999999</v>
      </c>
      <c r="F1255">
        <v>2</v>
      </c>
      <c r="G1255" s="1">
        <v>7.6899999999999996E-2</v>
      </c>
      <c r="H1255">
        <v>2</v>
      </c>
      <c r="I1255" t="s">
        <v>12</v>
      </c>
    </row>
    <row r="1256" spans="1:9">
      <c r="A1256" s="3">
        <v>41362</v>
      </c>
      <c r="B1256">
        <v>14107859684</v>
      </c>
      <c r="C1256">
        <v>141</v>
      </c>
      <c r="D1256">
        <v>107</v>
      </c>
      <c r="E1256" s="1">
        <v>0.61539999999999995</v>
      </c>
      <c r="F1256">
        <v>2</v>
      </c>
      <c r="G1256" s="1">
        <v>1.8700000000000001E-2</v>
      </c>
      <c r="H1256">
        <v>5</v>
      </c>
      <c r="I1256" t="s">
        <v>10</v>
      </c>
    </row>
    <row r="1257" spans="1:9">
      <c r="A1257" s="3">
        <v>41362</v>
      </c>
      <c r="B1257">
        <v>14732551967</v>
      </c>
      <c r="C1257">
        <v>129</v>
      </c>
      <c r="D1257">
        <v>106</v>
      </c>
      <c r="E1257" s="1">
        <v>0.625</v>
      </c>
      <c r="F1257">
        <v>2</v>
      </c>
      <c r="G1257" s="1">
        <v>1.89E-2</v>
      </c>
      <c r="H1257">
        <v>0</v>
      </c>
      <c r="I1257" t="s">
        <v>8</v>
      </c>
    </row>
    <row r="1258" spans="1:9">
      <c r="A1258" s="3">
        <v>41362</v>
      </c>
      <c r="B1258">
        <v>15207819840</v>
      </c>
      <c r="C1258">
        <v>90</v>
      </c>
      <c r="D1258">
        <v>65</v>
      </c>
      <c r="E1258" s="1">
        <v>0.64290000000000003</v>
      </c>
      <c r="F1258">
        <v>2</v>
      </c>
      <c r="G1258" s="1">
        <v>3.0800000000000001E-2</v>
      </c>
      <c r="H1258">
        <v>2</v>
      </c>
      <c r="I1258" t="s">
        <v>15</v>
      </c>
    </row>
    <row r="1259" spans="1:9">
      <c r="A1259" s="3">
        <v>41362</v>
      </c>
      <c r="B1259">
        <v>15663336076</v>
      </c>
      <c r="C1259">
        <v>192</v>
      </c>
      <c r="D1259">
        <v>160</v>
      </c>
      <c r="E1259" s="1">
        <v>0.6905</v>
      </c>
      <c r="F1259">
        <v>2</v>
      </c>
      <c r="G1259" s="1">
        <v>1.2500000000000001E-2</v>
      </c>
      <c r="H1259">
        <v>5</v>
      </c>
      <c r="I1259" t="s">
        <v>14</v>
      </c>
    </row>
    <row r="1260" spans="1:9">
      <c r="A1260" s="3">
        <v>41362</v>
      </c>
      <c r="B1260">
        <v>15741838636</v>
      </c>
      <c r="C1260">
        <v>72</v>
      </c>
      <c r="D1260">
        <v>62</v>
      </c>
      <c r="E1260" s="1">
        <v>0.68179999999999996</v>
      </c>
      <c r="F1260">
        <v>2</v>
      </c>
      <c r="G1260" s="1">
        <v>3.2300000000000002E-2</v>
      </c>
      <c r="H1260">
        <v>1</v>
      </c>
      <c r="I1260" t="s">
        <v>9</v>
      </c>
    </row>
    <row r="1261" spans="1:9">
      <c r="A1261" s="3">
        <v>41362</v>
      </c>
      <c r="B1261">
        <v>16276369947</v>
      </c>
      <c r="C1261">
        <v>117</v>
      </c>
      <c r="D1261">
        <v>91</v>
      </c>
      <c r="E1261" s="2">
        <v>0.6</v>
      </c>
      <c r="F1261">
        <v>2</v>
      </c>
      <c r="G1261" s="1">
        <v>1.0999999999999999E-2</v>
      </c>
      <c r="H1261">
        <v>2</v>
      </c>
      <c r="I1261" t="s">
        <v>12</v>
      </c>
    </row>
    <row r="1262" spans="1:9">
      <c r="A1262" s="3">
        <v>41362</v>
      </c>
      <c r="B1262">
        <v>16740539418</v>
      </c>
      <c r="C1262">
        <v>71</v>
      </c>
      <c r="D1262">
        <v>56</v>
      </c>
      <c r="E1262" s="1">
        <v>0.41670000000000001</v>
      </c>
      <c r="F1262">
        <v>2</v>
      </c>
      <c r="G1262" s="1">
        <v>3.5700000000000003E-2</v>
      </c>
      <c r="H1262">
        <v>2</v>
      </c>
      <c r="I1262" t="s">
        <v>10</v>
      </c>
    </row>
    <row r="1263" spans="1:9">
      <c r="A1263" s="3">
        <v>41362</v>
      </c>
      <c r="B1263">
        <v>17343813028</v>
      </c>
      <c r="C1263">
        <v>76</v>
      </c>
      <c r="D1263">
        <v>62</v>
      </c>
      <c r="E1263" s="1">
        <v>0.54549999999999998</v>
      </c>
      <c r="F1263">
        <v>2</v>
      </c>
      <c r="G1263" s="1">
        <v>3.2300000000000002E-2</v>
      </c>
      <c r="H1263">
        <v>1</v>
      </c>
      <c r="I1263" t="s">
        <v>11</v>
      </c>
    </row>
    <row r="1264" spans="1:9">
      <c r="A1264" s="3">
        <v>41362</v>
      </c>
      <c r="B1264">
        <v>17413470123</v>
      </c>
      <c r="C1264">
        <v>144</v>
      </c>
      <c r="D1264">
        <v>118</v>
      </c>
      <c r="E1264" s="1">
        <v>0.83050000000000002</v>
      </c>
      <c r="F1264">
        <v>2</v>
      </c>
      <c r="G1264" s="1">
        <v>1.6899999999999998E-2</v>
      </c>
      <c r="H1264">
        <v>8</v>
      </c>
      <c r="I1264" t="s">
        <v>16</v>
      </c>
    </row>
    <row r="1265" spans="1:9">
      <c r="A1265" s="3">
        <v>41362</v>
      </c>
      <c r="B1265">
        <v>17711049912</v>
      </c>
      <c r="C1265">
        <v>129</v>
      </c>
      <c r="D1265">
        <v>119</v>
      </c>
      <c r="E1265" s="1">
        <v>0.51519999999999999</v>
      </c>
      <c r="F1265">
        <v>2</v>
      </c>
      <c r="G1265" s="1">
        <v>1.6799999999999999E-2</v>
      </c>
      <c r="H1265">
        <v>3</v>
      </c>
      <c r="I1265" t="s">
        <v>14</v>
      </c>
    </row>
    <row r="1266" spans="1:9">
      <c r="A1266" s="3">
        <v>41362</v>
      </c>
      <c r="B1266">
        <v>17733294059</v>
      </c>
      <c r="C1266">
        <v>45</v>
      </c>
      <c r="D1266">
        <v>36</v>
      </c>
      <c r="E1266" s="2">
        <v>0.5</v>
      </c>
      <c r="F1266">
        <v>2</v>
      </c>
      <c r="G1266" s="1">
        <v>5.5599999999999997E-2</v>
      </c>
      <c r="H1266">
        <v>0</v>
      </c>
      <c r="I1266" t="s">
        <v>15</v>
      </c>
    </row>
    <row r="1267" spans="1:9">
      <c r="A1267" s="3">
        <v>41362</v>
      </c>
      <c r="B1267">
        <v>18708187786</v>
      </c>
      <c r="C1267">
        <v>74</v>
      </c>
      <c r="D1267">
        <v>65</v>
      </c>
      <c r="E1267" s="1">
        <v>0.6905</v>
      </c>
      <c r="F1267">
        <v>2</v>
      </c>
      <c r="G1267" s="1">
        <v>3.0800000000000001E-2</v>
      </c>
      <c r="H1267">
        <v>0</v>
      </c>
      <c r="I1267" t="s">
        <v>19</v>
      </c>
    </row>
    <row r="1268" spans="1:9">
      <c r="A1268" s="3">
        <v>41362</v>
      </c>
      <c r="B1268">
        <v>19294879675</v>
      </c>
      <c r="C1268">
        <v>143</v>
      </c>
      <c r="D1268">
        <v>127</v>
      </c>
      <c r="E1268" s="1">
        <v>0.5333</v>
      </c>
      <c r="F1268">
        <v>2</v>
      </c>
      <c r="G1268" s="1">
        <v>1.5699999999999999E-2</v>
      </c>
      <c r="H1268">
        <v>2</v>
      </c>
      <c r="I1268" t="s">
        <v>14</v>
      </c>
    </row>
    <row r="1269" spans="1:9">
      <c r="A1269" s="3">
        <v>41362</v>
      </c>
      <c r="B1269">
        <v>19301779269</v>
      </c>
      <c r="C1269">
        <v>30</v>
      </c>
      <c r="D1269">
        <v>25</v>
      </c>
      <c r="E1269" s="2">
        <v>0.6</v>
      </c>
      <c r="F1269">
        <v>2</v>
      </c>
      <c r="G1269" s="2">
        <v>0.08</v>
      </c>
      <c r="H1269">
        <v>1</v>
      </c>
      <c r="I1269" t="s">
        <v>10</v>
      </c>
    </row>
    <row r="1270" spans="1:9">
      <c r="A1270" s="3">
        <v>41362</v>
      </c>
      <c r="B1270">
        <v>19402996872</v>
      </c>
      <c r="C1270">
        <v>57</v>
      </c>
      <c r="D1270">
        <v>46</v>
      </c>
      <c r="E1270" s="2">
        <v>0.5</v>
      </c>
      <c r="F1270">
        <v>2</v>
      </c>
      <c r="G1270" s="1">
        <v>4.3499999999999997E-2</v>
      </c>
      <c r="H1270">
        <v>2</v>
      </c>
      <c r="I1270" t="s">
        <v>13</v>
      </c>
    </row>
    <row r="1271" spans="1:9">
      <c r="A1271" s="3">
        <v>41362</v>
      </c>
      <c r="B1271">
        <v>20165300009</v>
      </c>
      <c r="C1271">
        <v>118</v>
      </c>
      <c r="D1271">
        <v>99</v>
      </c>
      <c r="E1271" s="1">
        <v>0.69840000000000002</v>
      </c>
      <c r="F1271">
        <v>2</v>
      </c>
      <c r="G1271" s="1">
        <v>2.0199999999999999E-2</v>
      </c>
      <c r="H1271">
        <v>1</v>
      </c>
      <c r="I1271" t="s">
        <v>18</v>
      </c>
    </row>
    <row r="1272" spans="1:9">
      <c r="A1272" s="3">
        <v>41362</v>
      </c>
      <c r="B1272">
        <v>22706456548</v>
      </c>
      <c r="C1272">
        <v>32</v>
      </c>
      <c r="D1272">
        <v>29</v>
      </c>
      <c r="E1272" s="2">
        <v>1</v>
      </c>
      <c r="F1272">
        <v>2</v>
      </c>
      <c r="G1272" s="1">
        <v>6.9000000000000006E-2</v>
      </c>
      <c r="H1272">
        <v>0</v>
      </c>
      <c r="I1272" t="s">
        <v>11</v>
      </c>
    </row>
    <row r="1273" spans="1:9">
      <c r="A1273" s="3">
        <v>41362</v>
      </c>
      <c r="B1273">
        <v>22987260368</v>
      </c>
      <c r="C1273">
        <v>77</v>
      </c>
      <c r="D1273">
        <v>54</v>
      </c>
      <c r="E1273" s="1">
        <v>0.44440000000000002</v>
      </c>
      <c r="F1273">
        <v>2</v>
      </c>
      <c r="G1273" s="1">
        <v>3.6999999999999998E-2</v>
      </c>
      <c r="H1273">
        <v>4</v>
      </c>
      <c r="I1273" t="s">
        <v>21</v>
      </c>
    </row>
    <row r="1274" spans="1:9">
      <c r="A1274" s="3">
        <v>41362</v>
      </c>
      <c r="B1274">
        <v>8282278307</v>
      </c>
      <c r="C1274">
        <v>65</v>
      </c>
      <c r="D1274">
        <v>59</v>
      </c>
      <c r="E1274" s="1">
        <v>0.82350000000000001</v>
      </c>
      <c r="F1274">
        <v>1</v>
      </c>
      <c r="G1274" s="1">
        <v>1.6899999999999998E-2</v>
      </c>
      <c r="H1274">
        <v>2</v>
      </c>
      <c r="I1274" t="s">
        <v>13</v>
      </c>
    </row>
    <row r="1275" spans="1:9">
      <c r="A1275" s="3">
        <v>41362</v>
      </c>
      <c r="B1275">
        <v>9538952773</v>
      </c>
      <c r="C1275">
        <v>78</v>
      </c>
      <c r="D1275">
        <v>68</v>
      </c>
      <c r="E1275" s="1">
        <v>0.71430000000000005</v>
      </c>
      <c r="F1275">
        <v>1</v>
      </c>
      <c r="G1275" s="1">
        <v>1.47E-2</v>
      </c>
      <c r="H1275">
        <v>1</v>
      </c>
      <c r="I1275" t="s">
        <v>15</v>
      </c>
    </row>
    <row r="1276" spans="1:9">
      <c r="A1276" s="3">
        <v>41362</v>
      </c>
      <c r="B1276">
        <v>12871190619</v>
      </c>
      <c r="C1276">
        <v>24</v>
      </c>
      <c r="D1276">
        <v>23</v>
      </c>
      <c r="E1276" s="1">
        <v>0.57140000000000002</v>
      </c>
      <c r="F1276">
        <v>1</v>
      </c>
      <c r="G1276" s="1">
        <v>4.3499999999999997E-2</v>
      </c>
      <c r="H1276">
        <v>1</v>
      </c>
      <c r="I1276" t="s">
        <v>25</v>
      </c>
    </row>
    <row r="1277" spans="1:9">
      <c r="A1277" s="3">
        <v>41362</v>
      </c>
      <c r="B1277">
        <v>12999055280</v>
      </c>
      <c r="C1277">
        <v>12</v>
      </c>
      <c r="D1277">
        <v>10</v>
      </c>
      <c r="E1277" s="2">
        <v>0</v>
      </c>
      <c r="F1277">
        <v>1</v>
      </c>
      <c r="G1277" s="2">
        <v>0.1</v>
      </c>
      <c r="H1277">
        <v>0</v>
      </c>
      <c r="I1277" t="s">
        <v>27</v>
      </c>
    </row>
    <row r="1278" spans="1:9">
      <c r="A1278" s="3">
        <v>41362</v>
      </c>
      <c r="B1278">
        <v>13024880514</v>
      </c>
      <c r="C1278">
        <v>52</v>
      </c>
      <c r="D1278">
        <v>44</v>
      </c>
      <c r="E1278" s="2">
        <v>0.5</v>
      </c>
      <c r="F1278">
        <v>1</v>
      </c>
      <c r="G1278" s="1">
        <v>2.2700000000000001E-2</v>
      </c>
      <c r="H1278">
        <v>2</v>
      </c>
      <c r="I1278" t="s">
        <v>12</v>
      </c>
    </row>
    <row r="1279" spans="1:9">
      <c r="A1279" s="3">
        <v>41362</v>
      </c>
      <c r="B1279">
        <v>13371336310</v>
      </c>
      <c r="C1279">
        <v>16</v>
      </c>
      <c r="D1279">
        <v>11</v>
      </c>
      <c r="E1279" s="2">
        <v>0.5</v>
      </c>
      <c r="F1279">
        <v>1</v>
      </c>
      <c r="G1279" s="1">
        <v>9.0899999999999995E-2</v>
      </c>
      <c r="H1279">
        <v>1</v>
      </c>
      <c r="I1279" t="s">
        <v>25</v>
      </c>
    </row>
    <row r="1280" spans="1:9">
      <c r="A1280" s="3">
        <v>41362</v>
      </c>
      <c r="B1280">
        <v>13588556482</v>
      </c>
      <c r="C1280">
        <v>29</v>
      </c>
      <c r="D1280">
        <v>28</v>
      </c>
      <c r="E1280" s="1">
        <v>0.77780000000000005</v>
      </c>
      <c r="F1280">
        <v>1</v>
      </c>
      <c r="G1280" s="1">
        <v>3.5700000000000003E-2</v>
      </c>
      <c r="H1280">
        <v>3</v>
      </c>
      <c r="I1280" t="s">
        <v>25</v>
      </c>
    </row>
    <row r="1281" spans="1:9">
      <c r="A1281" s="3">
        <v>41362</v>
      </c>
      <c r="B1281">
        <v>13629784276</v>
      </c>
      <c r="C1281">
        <v>68</v>
      </c>
      <c r="D1281">
        <v>57</v>
      </c>
      <c r="E1281" s="2">
        <v>0.5</v>
      </c>
      <c r="F1281">
        <v>1</v>
      </c>
      <c r="G1281" s="1">
        <v>1.7500000000000002E-2</v>
      </c>
      <c r="H1281">
        <v>3</v>
      </c>
      <c r="I1281" t="s">
        <v>13</v>
      </c>
    </row>
    <row r="1282" spans="1:9">
      <c r="A1282" s="3">
        <v>41362</v>
      </c>
      <c r="B1282">
        <v>13685444894</v>
      </c>
      <c r="C1282">
        <v>12</v>
      </c>
      <c r="D1282">
        <v>11</v>
      </c>
      <c r="E1282" t="s">
        <v>28</v>
      </c>
      <c r="F1282">
        <v>1</v>
      </c>
      <c r="G1282" s="1">
        <v>9.0899999999999995E-2</v>
      </c>
      <c r="H1282">
        <v>0</v>
      </c>
      <c r="I1282" t="s">
        <v>19</v>
      </c>
    </row>
    <row r="1283" spans="1:9">
      <c r="A1283" s="3">
        <v>41362</v>
      </c>
      <c r="B1283">
        <v>13866744814</v>
      </c>
      <c r="C1283">
        <v>73</v>
      </c>
      <c r="D1283">
        <v>55</v>
      </c>
      <c r="E1283" s="2">
        <v>0.25</v>
      </c>
      <c r="F1283">
        <v>1</v>
      </c>
      <c r="G1283" s="1">
        <v>1.8200000000000001E-2</v>
      </c>
      <c r="H1283">
        <v>1</v>
      </c>
      <c r="I1283" t="s">
        <v>12</v>
      </c>
    </row>
    <row r="1284" spans="1:9">
      <c r="A1284" s="3">
        <v>41362</v>
      </c>
      <c r="B1284">
        <v>14024418417</v>
      </c>
      <c r="C1284">
        <v>33</v>
      </c>
      <c r="D1284">
        <v>26</v>
      </c>
      <c r="E1284" s="1">
        <v>0.81820000000000004</v>
      </c>
      <c r="F1284">
        <v>1</v>
      </c>
      <c r="G1284" s="1">
        <v>3.85E-2</v>
      </c>
      <c r="H1284">
        <v>1</v>
      </c>
      <c r="I1284" t="s">
        <v>21</v>
      </c>
    </row>
    <row r="1285" spans="1:9">
      <c r="A1285" s="3">
        <v>41362</v>
      </c>
      <c r="B1285">
        <v>14138425869</v>
      </c>
      <c r="C1285">
        <v>26</v>
      </c>
      <c r="D1285">
        <v>17</v>
      </c>
      <c r="E1285" s="2">
        <v>0.5</v>
      </c>
      <c r="F1285">
        <v>1</v>
      </c>
      <c r="G1285" s="1">
        <v>5.8799999999999998E-2</v>
      </c>
      <c r="H1285">
        <v>1</v>
      </c>
      <c r="I1285" t="s">
        <v>15</v>
      </c>
    </row>
    <row r="1286" spans="1:9">
      <c r="A1286" s="3">
        <v>41362</v>
      </c>
      <c r="B1286">
        <v>14230814103</v>
      </c>
      <c r="C1286">
        <v>35</v>
      </c>
      <c r="D1286">
        <v>32</v>
      </c>
      <c r="E1286" t="s">
        <v>28</v>
      </c>
      <c r="F1286">
        <v>1</v>
      </c>
      <c r="G1286" s="1">
        <v>3.1199999999999999E-2</v>
      </c>
      <c r="H1286">
        <v>1</v>
      </c>
      <c r="I1286" t="s">
        <v>13</v>
      </c>
    </row>
    <row r="1287" spans="1:9">
      <c r="A1287" s="3">
        <v>41362</v>
      </c>
      <c r="B1287">
        <v>14413560589</v>
      </c>
      <c r="C1287">
        <v>31</v>
      </c>
      <c r="D1287">
        <v>27</v>
      </c>
      <c r="E1287" s="1">
        <v>0.83330000000000004</v>
      </c>
      <c r="F1287">
        <v>1</v>
      </c>
      <c r="G1287" s="1">
        <v>3.6999999999999998E-2</v>
      </c>
      <c r="H1287">
        <v>1</v>
      </c>
      <c r="I1287" t="s">
        <v>15</v>
      </c>
    </row>
    <row r="1288" spans="1:9">
      <c r="A1288" s="3">
        <v>41362</v>
      </c>
      <c r="B1288">
        <v>14492530848</v>
      </c>
      <c r="C1288">
        <v>45</v>
      </c>
      <c r="D1288">
        <v>42</v>
      </c>
      <c r="E1288" s="1">
        <v>0.83330000000000004</v>
      </c>
      <c r="F1288">
        <v>1</v>
      </c>
      <c r="G1288" s="1">
        <v>2.3800000000000002E-2</v>
      </c>
      <c r="H1288">
        <v>0</v>
      </c>
      <c r="I1288" t="s">
        <v>15</v>
      </c>
    </row>
    <row r="1289" spans="1:9">
      <c r="A1289" s="3">
        <v>41362</v>
      </c>
      <c r="B1289">
        <v>14544438705</v>
      </c>
      <c r="C1289">
        <v>48</v>
      </c>
      <c r="D1289">
        <v>37</v>
      </c>
      <c r="E1289" s="1">
        <v>0.6875</v>
      </c>
      <c r="F1289">
        <v>1</v>
      </c>
      <c r="G1289" s="1">
        <v>2.7E-2</v>
      </c>
      <c r="H1289">
        <v>0</v>
      </c>
      <c r="I1289" t="s">
        <v>17</v>
      </c>
    </row>
    <row r="1290" spans="1:9">
      <c r="A1290" s="3">
        <v>41362</v>
      </c>
      <c r="B1290">
        <v>14630199697</v>
      </c>
      <c r="C1290">
        <v>18</v>
      </c>
      <c r="D1290">
        <v>15</v>
      </c>
      <c r="E1290" s="1">
        <v>0.28570000000000001</v>
      </c>
      <c r="F1290">
        <v>1</v>
      </c>
      <c r="G1290" s="1">
        <v>6.6699999999999995E-2</v>
      </c>
      <c r="H1290">
        <v>2</v>
      </c>
      <c r="I1290" t="s">
        <v>21</v>
      </c>
    </row>
    <row r="1291" spans="1:9">
      <c r="A1291" s="3">
        <v>41362</v>
      </c>
      <c r="B1291">
        <v>14872681144</v>
      </c>
      <c r="C1291">
        <v>19</v>
      </c>
      <c r="D1291">
        <v>16</v>
      </c>
      <c r="E1291" s="2">
        <v>0</v>
      </c>
      <c r="F1291">
        <v>1</v>
      </c>
      <c r="G1291" s="1">
        <v>6.25E-2</v>
      </c>
      <c r="H1291">
        <v>0</v>
      </c>
      <c r="I1291" t="s">
        <v>15</v>
      </c>
    </row>
    <row r="1292" spans="1:9">
      <c r="A1292" s="3">
        <v>41362</v>
      </c>
      <c r="B1292">
        <v>15362527247</v>
      </c>
      <c r="C1292">
        <v>67</v>
      </c>
      <c r="D1292">
        <v>53</v>
      </c>
      <c r="E1292" s="1">
        <v>0.70589999999999997</v>
      </c>
      <c r="F1292">
        <v>1</v>
      </c>
      <c r="G1292" s="1">
        <v>1.89E-2</v>
      </c>
      <c r="H1292">
        <v>7</v>
      </c>
      <c r="I1292" t="s">
        <v>17</v>
      </c>
    </row>
    <row r="1293" spans="1:9">
      <c r="A1293" s="3">
        <v>41362</v>
      </c>
      <c r="B1293">
        <v>15372793150</v>
      </c>
      <c r="C1293">
        <v>55</v>
      </c>
      <c r="D1293">
        <v>48</v>
      </c>
      <c r="E1293" s="2">
        <v>0.6</v>
      </c>
      <c r="F1293">
        <v>1</v>
      </c>
      <c r="G1293" s="1">
        <v>2.0799999999999999E-2</v>
      </c>
      <c r="H1293">
        <v>3</v>
      </c>
      <c r="I1293" t="s">
        <v>10</v>
      </c>
    </row>
    <row r="1294" spans="1:9">
      <c r="A1294" s="3">
        <v>41362</v>
      </c>
      <c r="B1294">
        <v>15382661925</v>
      </c>
      <c r="C1294">
        <v>29</v>
      </c>
      <c r="D1294">
        <v>25</v>
      </c>
      <c r="E1294" s="1">
        <v>0.66669999999999996</v>
      </c>
      <c r="F1294">
        <v>1</v>
      </c>
      <c r="G1294" s="2">
        <v>0.04</v>
      </c>
      <c r="H1294">
        <v>1</v>
      </c>
      <c r="I1294" t="s">
        <v>9</v>
      </c>
    </row>
    <row r="1295" spans="1:9">
      <c r="A1295" s="3">
        <v>41362</v>
      </c>
      <c r="B1295">
        <v>15611173679</v>
      </c>
      <c r="C1295">
        <v>94</v>
      </c>
      <c r="D1295">
        <v>84</v>
      </c>
      <c r="E1295" s="1">
        <v>0.54169999999999996</v>
      </c>
      <c r="F1295">
        <v>1</v>
      </c>
      <c r="G1295" s="1">
        <v>1.1900000000000001E-2</v>
      </c>
      <c r="H1295">
        <v>5</v>
      </c>
      <c r="I1295" t="s">
        <v>10</v>
      </c>
    </row>
    <row r="1296" spans="1:9">
      <c r="A1296" s="3">
        <v>41362</v>
      </c>
      <c r="B1296">
        <v>15645518271</v>
      </c>
      <c r="C1296">
        <v>91</v>
      </c>
      <c r="D1296">
        <v>86</v>
      </c>
      <c r="E1296" s="1">
        <v>0.71430000000000005</v>
      </c>
      <c r="F1296">
        <v>1</v>
      </c>
      <c r="G1296" s="1">
        <v>1.1599999999999999E-2</v>
      </c>
      <c r="H1296">
        <v>0</v>
      </c>
      <c r="I1296" t="s">
        <v>9</v>
      </c>
    </row>
    <row r="1297" spans="1:9">
      <c r="A1297" s="3">
        <v>41362</v>
      </c>
      <c r="B1297">
        <v>15721649557</v>
      </c>
      <c r="C1297">
        <v>51</v>
      </c>
      <c r="D1297">
        <v>48</v>
      </c>
      <c r="E1297" s="2">
        <v>0.5</v>
      </c>
      <c r="F1297">
        <v>1</v>
      </c>
      <c r="G1297" s="1">
        <v>2.0799999999999999E-2</v>
      </c>
      <c r="H1297">
        <v>1</v>
      </c>
      <c r="I1297" t="s">
        <v>13</v>
      </c>
    </row>
    <row r="1298" spans="1:9">
      <c r="A1298" s="3">
        <v>41362</v>
      </c>
      <c r="B1298">
        <v>15840894459</v>
      </c>
      <c r="C1298">
        <v>48</v>
      </c>
      <c r="D1298">
        <v>44</v>
      </c>
      <c r="E1298" s="1">
        <v>0.57140000000000002</v>
      </c>
      <c r="F1298">
        <v>1</v>
      </c>
      <c r="G1298" s="1">
        <v>2.2700000000000001E-2</v>
      </c>
      <c r="H1298">
        <v>0</v>
      </c>
      <c r="I1298" t="s">
        <v>20</v>
      </c>
    </row>
    <row r="1299" spans="1:9">
      <c r="A1299" s="3">
        <v>41362</v>
      </c>
      <c r="B1299">
        <v>15913886609</v>
      </c>
      <c r="C1299">
        <v>26</v>
      </c>
      <c r="D1299">
        <v>20</v>
      </c>
      <c r="E1299" s="2">
        <v>0.7</v>
      </c>
      <c r="F1299">
        <v>1</v>
      </c>
      <c r="G1299" s="2">
        <v>0.05</v>
      </c>
      <c r="H1299">
        <v>1</v>
      </c>
      <c r="I1299" t="s">
        <v>20</v>
      </c>
    </row>
    <row r="1300" spans="1:9">
      <c r="A1300" s="3">
        <v>41362</v>
      </c>
      <c r="B1300">
        <v>15916417740</v>
      </c>
      <c r="C1300">
        <v>26</v>
      </c>
      <c r="D1300">
        <v>24</v>
      </c>
      <c r="E1300" s="2">
        <v>0.75</v>
      </c>
      <c r="F1300">
        <v>1</v>
      </c>
      <c r="G1300" s="1">
        <v>4.1700000000000001E-2</v>
      </c>
      <c r="H1300">
        <v>2</v>
      </c>
      <c r="I1300" t="s">
        <v>26</v>
      </c>
    </row>
    <row r="1301" spans="1:9">
      <c r="A1301" s="3">
        <v>41362</v>
      </c>
      <c r="B1301">
        <v>16026590207</v>
      </c>
      <c r="C1301">
        <v>15</v>
      </c>
      <c r="D1301">
        <v>11</v>
      </c>
      <c r="E1301" s="2">
        <v>0.6</v>
      </c>
      <c r="F1301">
        <v>1</v>
      </c>
      <c r="G1301" s="1">
        <v>9.0899999999999995E-2</v>
      </c>
      <c r="H1301">
        <v>1</v>
      </c>
      <c r="I1301" t="s">
        <v>20</v>
      </c>
    </row>
    <row r="1302" spans="1:9">
      <c r="A1302" s="3">
        <v>41362</v>
      </c>
      <c r="B1302">
        <v>16057600461</v>
      </c>
      <c r="C1302">
        <v>19</v>
      </c>
      <c r="D1302">
        <v>16</v>
      </c>
      <c r="E1302" s="1">
        <v>0.88890000000000002</v>
      </c>
      <c r="F1302">
        <v>1</v>
      </c>
      <c r="G1302" s="1">
        <v>6.25E-2</v>
      </c>
      <c r="H1302">
        <v>0</v>
      </c>
      <c r="I1302" t="s">
        <v>13</v>
      </c>
    </row>
    <row r="1303" spans="1:9">
      <c r="A1303" s="3">
        <v>41362</v>
      </c>
      <c r="B1303">
        <v>16174502149</v>
      </c>
      <c r="C1303">
        <v>103</v>
      </c>
      <c r="D1303">
        <v>95</v>
      </c>
      <c r="E1303" s="1">
        <v>0.66669999999999996</v>
      </c>
      <c r="F1303">
        <v>1</v>
      </c>
      <c r="G1303" s="1">
        <v>1.0500000000000001E-2</v>
      </c>
      <c r="H1303">
        <v>2</v>
      </c>
      <c r="I1303" t="s">
        <v>16</v>
      </c>
    </row>
    <row r="1304" spans="1:9">
      <c r="A1304" s="3">
        <v>41362</v>
      </c>
      <c r="B1304">
        <v>16281118367</v>
      </c>
      <c r="C1304">
        <v>17</v>
      </c>
      <c r="D1304">
        <v>12</v>
      </c>
      <c r="E1304" s="1">
        <v>0.625</v>
      </c>
      <c r="F1304">
        <v>1</v>
      </c>
      <c r="G1304" s="1">
        <v>8.3299999999999999E-2</v>
      </c>
      <c r="H1304">
        <v>0</v>
      </c>
      <c r="I1304" t="s">
        <v>20</v>
      </c>
    </row>
    <row r="1305" spans="1:9">
      <c r="A1305" s="3">
        <v>41362</v>
      </c>
      <c r="B1305">
        <v>16353797004</v>
      </c>
      <c r="C1305">
        <v>32</v>
      </c>
      <c r="D1305">
        <v>24</v>
      </c>
      <c r="E1305" s="1">
        <v>0.71430000000000005</v>
      </c>
      <c r="F1305">
        <v>1</v>
      </c>
      <c r="G1305" s="1">
        <v>4.1700000000000001E-2</v>
      </c>
      <c r="H1305">
        <v>1</v>
      </c>
      <c r="I1305" t="s">
        <v>10</v>
      </c>
    </row>
    <row r="1306" spans="1:9">
      <c r="A1306" s="3">
        <v>41362</v>
      </c>
      <c r="B1306">
        <v>16391844819</v>
      </c>
      <c r="C1306">
        <v>36</v>
      </c>
      <c r="D1306">
        <v>30</v>
      </c>
      <c r="E1306" s="2">
        <v>0.6</v>
      </c>
      <c r="F1306">
        <v>1</v>
      </c>
      <c r="G1306" s="1">
        <v>3.3300000000000003E-2</v>
      </c>
      <c r="H1306">
        <v>0</v>
      </c>
      <c r="I1306" t="s">
        <v>15</v>
      </c>
    </row>
    <row r="1307" spans="1:9">
      <c r="A1307" s="3">
        <v>41362</v>
      </c>
      <c r="B1307">
        <v>16451159007</v>
      </c>
      <c r="C1307">
        <v>24</v>
      </c>
      <c r="D1307">
        <v>21</v>
      </c>
      <c r="E1307" s="1">
        <v>0.76919999999999999</v>
      </c>
      <c r="F1307">
        <v>1</v>
      </c>
      <c r="G1307" s="1">
        <v>4.7600000000000003E-2</v>
      </c>
      <c r="H1307">
        <v>0</v>
      </c>
      <c r="I1307" t="s">
        <v>8</v>
      </c>
    </row>
    <row r="1308" spans="1:9">
      <c r="A1308" s="3">
        <v>41362</v>
      </c>
      <c r="B1308">
        <v>16522044588</v>
      </c>
      <c r="C1308">
        <v>32</v>
      </c>
      <c r="D1308">
        <v>24</v>
      </c>
      <c r="E1308" s="2">
        <v>0.4</v>
      </c>
      <c r="F1308">
        <v>1</v>
      </c>
      <c r="G1308" s="1">
        <v>4.1700000000000001E-2</v>
      </c>
      <c r="H1308">
        <v>0</v>
      </c>
      <c r="I1308" t="s">
        <v>15</v>
      </c>
    </row>
    <row r="1309" spans="1:9">
      <c r="A1309" s="3">
        <v>41362</v>
      </c>
      <c r="B1309">
        <v>16815531518</v>
      </c>
      <c r="C1309">
        <v>114</v>
      </c>
      <c r="D1309">
        <v>97</v>
      </c>
      <c r="E1309" s="1">
        <v>0.58330000000000004</v>
      </c>
      <c r="F1309">
        <v>1</v>
      </c>
      <c r="G1309" s="1">
        <v>1.03E-2</v>
      </c>
      <c r="H1309">
        <v>2</v>
      </c>
      <c r="I1309" t="s">
        <v>8</v>
      </c>
    </row>
    <row r="1310" spans="1:9">
      <c r="A1310" s="3">
        <v>41362</v>
      </c>
      <c r="B1310">
        <v>16892476026</v>
      </c>
      <c r="C1310">
        <v>37</v>
      </c>
      <c r="D1310">
        <v>32</v>
      </c>
      <c r="E1310" s="2">
        <v>0.5</v>
      </c>
      <c r="F1310">
        <v>1</v>
      </c>
      <c r="G1310" s="1">
        <v>3.1199999999999999E-2</v>
      </c>
      <c r="H1310">
        <v>0</v>
      </c>
      <c r="I1310" t="s">
        <v>15</v>
      </c>
    </row>
    <row r="1311" spans="1:9">
      <c r="A1311" s="3">
        <v>41362</v>
      </c>
      <c r="B1311">
        <v>17088692460</v>
      </c>
      <c r="C1311">
        <v>51</v>
      </c>
      <c r="D1311">
        <v>44</v>
      </c>
      <c r="E1311" s="1">
        <v>0.72219999999999995</v>
      </c>
      <c r="F1311">
        <v>1</v>
      </c>
      <c r="G1311" s="1">
        <v>2.2700000000000001E-2</v>
      </c>
      <c r="H1311">
        <v>1</v>
      </c>
      <c r="I1311" t="s">
        <v>15</v>
      </c>
    </row>
    <row r="1312" spans="1:9">
      <c r="A1312" s="3">
        <v>41362</v>
      </c>
      <c r="B1312">
        <v>17122601605</v>
      </c>
      <c r="C1312">
        <v>99</v>
      </c>
      <c r="D1312">
        <v>81</v>
      </c>
      <c r="E1312" s="1">
        <v>0.57140000000000002</v>
      </c>
      <c r="F1312">
        <v>1</v>
      </c>
      <c r="G1312" s="1">
        <v>1.23E-2</v>
      </c>
      <c r="H1312">
        <v>0</v>
      </c>
      <c r="I1312" t="s">
        <v>10</v>
      </c>
    </row>
    <row r="1313" spans="1:9">
      <c r="A1313" s="3">
        <v>41362</v>
      </c>
      <c r="B1313">
        <v>17200939164</v>
      </c>
      <c r="C1313">
        <v>19</v>
      </c>
      <c r="D1313">
        <v>13</v>
      </c>
      <c r="E1313" s="2">
        <v>1</v>
      </c>
      <c r="F1313">
        <v>1</v>
      </c>
      <c r="G1313" s="1">
        <v>7.6899999999999996E-2</v>
      </c>
      <c r="H1313">
        <v>1</v>
      </c>
      <c r="I1313" t="s">
        <v>26</v>
      </c>
    </row>
    <row r="1314" spans="1:9">
      <c r="A1314" s="3">
        <v>41362</v>
      </c>
      <c r="B1314">
        <v>17213870920</v>
      </c>
      <c r="C1314">
        <v>84</v>
      </c>
      <c r="D1314">
        <v>80</v>
      </c>
      <c r="E1314" s="1">
        <v>0.66669999999999996</v>
      </c>
      <c r="F1314">
        <v>1</v>
      </c>
      <c r="G1314" s="1">
        <v>1.2500000000000001E-2</v>
      </c>
      <c r="H1314">
        <v>0</v>
      </c>
      <c r="I1314" t="s">
        <v>10</v>
      </c>
    </row>
    <row r="1315" spans="1:9">
      <c r="A1315" s="3">
        <v>41362</v>
      </c>
      <c r="B1315">
        <v>17220202699</v>
      </c>
      <c r="C1315">
        <v>59</v>
      </c>
      <c r="D1315">
        <v>46</v>
      </c>
      <c r="E1315" s="1">
        <v>0.8125</v>
      </c>
      <c r="F1315">
        <v>1</v>
      </c>
      <c r="G1315" s="1">
        <v>2.1700000000000001E-2</v>
      </c>
      <c r="H1315">
        <v>0</v>
      </c>
      <c r="I1315" t="s">
        <v>10</v>
      </c>
    </row>
    <row r="1316" spans="1:9">
      <c r="A1316" s="3">
        <v>41362</v>
      </c>
      <c r="B1316">
        <v>17341723766</v>
      </c>
      <c r="C1316">
        <v>176</v>
      </c>
      <c r="D1316">
        <v>158</v>
      </c>
      <c r="E1316" s="1">
        <v>0.67620000000000002</v>
      </c>
      <c r="F1316">
        <v>1</v>
      </c>
      <c r="G1316" s="1">
        <v>6.3E-3</v>
      </c>
      <c r="H1316">
        <v>7</v>
      </c>
      <c r="I1316" t="s">
        <v>18</v>
      </c>
    </row>
    <row r="1317" spans="1:9">
      <c r="A1317" s="3">
        <v>41362</v>
      </c>
      <c r="B1317">
        <v>17355432037</v>
      </c>
      <c r="C1317">
        <v>36</v>
      </c>
      <c r="D1317">
        <v>34</v>
      </c>
      <c r="E1317" s="1">
        <v>0.63639999999999997</v>
      </c>
      <c r="F1317">
        <v>1</v>
      </c>
      <c r="G1317" s="1">
        <v>2.9399999999999999E-2</v>
      </c>
      <c r="H1317">
        <v>1</v>
      </c>
      <c r="I1317" t="s">
        <v>15</v>
      </c>
    </row>
    <row r="1318" spans="1:9">
      <c r="A1318" s="3">
        <v>41362</v>
      </c>
      <c r="B1318">
        <v>17600863456</v>
      </c>
      <c r="C1318">
        <v>31</v>
      </c>
      <c r="D1318">
        <v>28</v>
      </c>
      <c r="E1318" s="2">
        <v>0.6</v>
      </c>
      <c r="F1318">
        <v>1</v>
      </c>
      <c r="G1318" s="1">
        <v>3.5700000000000003E-2</v>
      </c>
      <c r="H1318">
        <v>0</v>
      </c>
      <c r="I1318" t="s">
        <v>24</v>
      </c>
    </row>
    <row r="1319" spans="1:9">
      <c r="A1319" s="3">
        <v>41362</v>
      </c>
      <c r="B1319">
        <v>17614409384</v>
      </c>
      <c r="C1319">
        <v>43</v>
      </c>
      <c r="D1319">
        <v>41</v>
      </c>
      <c r="E1319" s="2">
        <v>1</v>
      </c>
      <c r="F1319">
        <v>1</v>
      </c>
      <c r="G1319" s="1">
        <v>2.4400000000000002E-2</v>
      </c>
      <c r="H1319">
        <v>1</v>
      </c>
      <c r="I1319" t="s">
        <v>12</v>
      </c>
    </row>
    <row r="1320" spans="1:9">
      <c r="A1320" s="3">
        <v>41362</v>
      </c>
      <c r="B1320">
        <v>17655231542</v>
      </c>
      <c r="C1320">
        <v>71</v>
      </c>
      <c r="D1320">
        <v>51</v>
      </c>
      <c r="E1320" s="2">
        <v>0.5</v>
      </c>
      <c r="F1320">
        <v>1</v>
      </c>
      <c r="G1320" s="1">
        <v>1.9599999999999999E-2</v>
      </c>
      <c r="H1320">
        <v>0</v>
      </c>
      <c r="I1320" t="s">
        <v>10</v>
      </c>
    </row>
    <row r="1321" spans="1:9">
      <c r="A1321" s="3">
        <v>41362</v>
      </c>
      <c r="B1321">
        <v>17745922355</v>
      </c>
      <c r="C1321">
        <v>137</v>
      </c>
      <c r="D1321">
        <v>117</v>
      </c>
      <c r="E1321" s="1">
        <v>0.68830000000000002</v>
      </c>
      <c r="F1321">
        <v>1</v>
      </c>
      <c r="G1321" s="1">
        <v>8.5000000000000006E-3</v>
      </c>
      <c r="H1321">
        <v>6</v>
      </c>
      <c r="I1321" t="s">
        <v>14</v>
      </c>
    </row>
    <row r="1322" spans="1:9">
      <c r="A1322" s="3">
        <v>41362</v>
      </c>
      <c r="B1322">
        <v>17770047837</v>
      </c>
      <c r="C1322">
        <v>150</v>
      </c>
      <c r="D1322">
        <v>134</v>
      </c>
      <c r="E1322" s="1">
        <v>0.63639999999999997</v>
      </c>
      <c r="F1322">
        <v>1</v>
      </c>
      <c r="G1322" s="1">
        <v>7.4999999999999997E-3</v>
      </c>
      <c r="H1322">
        <v>3</v>
      </c>
      <c r="I1322" t="s">
        <v>9</v>
      </c>
    </row>
    <row r="1323" spans="1:9">
      <c r="A1323" s="3">
        <v>41362</v>
      </c>
      <c r="B1323">
        <v>18902631967</v>
      </c>
      <c r="C1323">
        <v>26</v>
      </c>
      <c r="D1323">
        <v>25</v>
      </c>
      <c r="E1323" s="2">
        <v>1</v>
      </c>
      <c r="F1323">
        <v>1</v>
      </c>
      <c r="G1323" s="2">
        <v>0.04</v>
      </c>
      <c r="H1323">
        <v>0</v>
      </c>
      <c r="I1323" t="s">
        <v>10</v>
      </c>
    </row>
    <row r="1324" spans="1:9">
      <c r="A1324" s="3">
        <v>41362</v>
      </c>
      <c r="B1324">
        <v>19063643004</v>
      </c>
      <c r="C1324">
        <v>86</v>
      </c>
      <c r="D1324">
        <v>65</v>
      </c>
      <c r="E1324" s="1">
        <v>0.6875</v>
      </c>
      <c r="F1324">
        <v>1</v>
      </c>
      <c r="G1324" s="1">
        <v>1.54E-2</v>
      </c>
      <c r="H1324">
        <v>5</v>
      </c>
      <c r="I1324" t="s">
        <v>12</v>
      </c>
    </row>
    <row r="1325" spans="1:9">
      <c r="A1325" s="3">
        <v>41362</v>
      </c>
      <c r="B1325">
        <v>19169595916</v>
      </c>
      <c r="C1325">
        <v>59</v>
      </c>
      <c r="D1325">
        <v>55</v>
      </c>
      <c r="E1325" s="1">
        <v>0.625</v>
      </c>
      <c r="F1325">
        <v>1</v>
      </c>
      <c r="G1325" s="1">
        <v>1.8200000000000001E-2</v>
      </c>
      <c r="H1325">
        <v>2</v>
      </c>
      <c r="I1325" t="s">
        <v>21</v>
      </c>
    </row>
    <row r="1326" spans="1:9">
      <c r="A1326" s="3">
        <v>41362</v>
      </c>
      <c r="B1326">
        <v>19246828291</v>
      </c>
      <c r="C1326">
        <v>59</v>
      </c>
      <c r="D1326">
        <v>50</v>
      </c>
      <c r="E1326" s="1">
        <v>0.78949999999999998</v>
      </c>
      <c r="F1326">
        <v>1</v>
      </c>
      <c r="G1326" s="2">
        <v>0.02</v>
      </c>
      <c r="H1326">
        <v>1</v>
      </c>
      <c r="I1326" t="s">
        <v>8</v>
      </c>
    </row>
    <row r="1327" spans="1:9">
      <c r="A1327" s="3">
        <v>41362</v>
      </c>
      <c r="B1327">
        <v>19383196041</v>
      </c>
      <c r="C1327">
        <v>44</v>
      </c>
      <c r="D1327">
        <v>40</v>
      </c>
      <c r="E1327" s="2">
        <v>0.75</v>
      </c>
      <c r="F1327">
        <v>1</v>
      </c>
      <c r="G1327" s="1">
        <v>2.5000000000000001E-2</v>
      </c>
      <c r="H1327">
        <v>3</v>
      </c>
      <c r="I1327" t="s">
        <v>13</v>
      </c>
    </row>
    <row r="1328" spans="1:9">
      <c r="A1328" s="3">
        <v>41362</v>
      </c>
      <c r="B1328">
        <v>19550075772</v>
      </c>
      <c r="C1328">
        <v>182</v>
      </c>
      <c r="D1328">
        <v>145</v>
      </c>
      <c r="E1328" s="2">
        <v>0.75</v>
      </c>
      <c r="F1328">
        <v>1</v>
      </c>
      <c r="G1328" s="1">
        <v>6.8999999999999999E-3</v>
      </c>
      <c r="H1328">
        <v>4</v>
      </c>
      <c r="I1328" t="s">
        <v>14</v>
      </c>
    </row>
    <row r="1329" spans="1:9">
      <c r="A1329" s="3">
        <v>41362</v>
      </c>
      <c r="B1329">
        <v>22465392195</v>
      </c>
      <c r="C1329">
        <v>136</v>
      </c>
      <c r="D1329">
        <v>114</v>
      </c>
      <c r="E1329" s="1">
        <v>0.76190000000000002</v>
      </c>
      <c r="F1329">
        <v>1</v>
      </c>
      <c r="G1329" s="1">
        <v>8.8000000000000005E-3</v>
      </c>
      <c r="H1329">
        <v>5</v>
      </c>
      <c r="I1329" t="s">
        <v>10</v>
      </c>
    </row>
    <row r="1330" spans="1:9">
      <c r="A1330" s="3">
        <v>41362</v>
      </c>
      <c r="B1330">
        <v>22819628941</v>
      </c>
      <c r="C1330">
        <v>248</v>
      </c>
      <c r="D1330">
        <v>217</v>
      </c>
      <c r="E1330" s="1">
        <v>0.76919999999999999</v>
      </c>
      <c r="F1330">
        <v>1</v>
      </c>
      <c r="G1330" s="1">
        <v>4.5999999999999999E-3</v>
      </c>
      <c r="H1330">
        <v>4</v>
      </c>
      <c r="I1330" t="s">
        <v>14</v>
      </c>
    </row>
    <row r="1331" spans="1:9">
      <c r="A1331" s="3">
        <v>41362</v>
      </c>
      <c r="B1331">
        <v>23047988810</v>
      </c>
      <c r="C1331">
        <v>18</v>
      </c>
      <c r="D1331">
        <v>18</v>
      </c>
      <c r="E1331" s="2">
        <v>0.5</v>
      </c>
      <c r="F1331">
        <v>1</v>
      </c>
      <c r="G1331" s="1">
        <v>5.5599999999999997E-2</v>
      </c>
      <c r="H1331">
        <v>0</v>
      </c>
      <c r="I1331" t="s">
        <v>10</v>
      </c>
    </row>
    <row r="1332" spans="1:9">
      <c r="A1332" s="3">
        <v>41362</v>
      </c>
      <c r="B1332">
        <v>23180216956</v>
      </c>
      <c r="C1332">
        <v>37</v>
      </c>
      <c r="D1332">
        <v>25</v>
      </c>
      <c r="E1332" s="2">
        <v>0.5</v>
      </c>
      <c r="F1332">
        <v>1</v>
      </c>
      <c r="G1332" s="2">
        <v>0.04</v>
      </c>
      <c r="H1332">
        <v>1</v>
      </c>
      <c r="I1332" t="s">
        <v>10</v>
      </c>
    </row>
    <row r="1333" spans="1:9">
      <c r="A1333" s="3">
        <v>41362</v>
      </c>
      <c r="B1333">
        <v>23321212115</v>
      </c>
      <c r="C1333">
        <v>18</v>
      </c>
      <c r="D1333">
        <v>18</v>
      </c>
      <c r="E1333" t="s">
        <v>28</v>
      </c>
      <c r="F1333">
        <v>1</v>
      </c>
      <c r="G1333" s="1">
        <v>5.5599999999999997E-2</v>
      </c>
      <c r="H1333">
        <v>1</v>
      </c>
      <c r="I1333" t="s">
        <v>15</v>
      </c>
    </row>
    <row r="1334" spans="1:9">
      <c r="A1334" s="3">
        <v>41362</v>
      </c>
      <c r="B1334">
        <v>23322064450</v>
      </c>
      <c r="C1334">
        <v>19</v>
      </c>
      <c r="D1334">
        <v>18</v>
      </c>
      <c r="E1334" s="2">
        <v>1</v>
      </c>
      <c r="F1334">
        <v>1</v>
      </c>
      <c r="G1334" s="1">
        <v>5.5599999999999997E-2</v>
      </c>
      <c r="H1334">
        <v>0</v>
      </c>
      <c r="I1334" t="s">
        <v>10</v>
      </c>
    </row>
    <row r="1335" spans="1:9">
      <c r="A1335" s="3">
        <v>41362</v>
      </c>
      <c r="B1335">
        <v>23375128037</v>
      </c>
      <c r="C1335">
        <v>47</v>
      </c>
      <c r="D1335">
        <v>40</v>
      </c>
      <c r="E1335" s="2">
        <v>0.8</v>
      </c>
      <c r="F1335">
        <v>1</v>
      </c>
      <c r="G1335" s="1">
        <v>2.5000000000000001E-2</v>
      </c>
      <c r="H1335">
        <v>1</v>
      </c>
      <c r="I1335" t="s">
        <v>24</v>
      </c>
    </row>
    <row r="1336" spans="1:9">
      <c r="A1336" s="3">
        <v>41362</v>
      </c>
      <c r="B1336">
        <v>23583088742</v>
      </c>
      <c r="C1336">
        <v>32</v>
      </c>
      <c r="D1336">
        <v>26</v>
      </c>
      <c r="E1336" s="1">
        <v>0.66669999999999996</v>
      </c>
      <c r="F1336">
        <v>1</v>
      </c>
      <c r="G1336" s="1">
        <v>3.85E-2</v>
      </c>
      <c r="H1336">
        <v>1</v>
      </c>
      <c r="I1336" t="s">
        <v>21</v>
      </c>
    </row>
    <row r="1337" spans="1:9">
      <c r="A1337" s="3">
        <v>41362</v>
      </c>
      <c r="B1337">
        <v>3563095053</v>
      </c>
      <c r="C1337">
        <v>25</v>
      </c>
      <c r="D1337">
        <v>17</v>
      </c>
      <c r="E1337" s="2">
        <v>0.8</v>
      </c>
      <c r="F1337">
        <v>0</v>
      </c>
      <c r="G1337" s="2">
        <v>0</v>
      </c>
      <c r="H1337">
        <v>0</v>
      </c>
      <c r="I1337" t="s">
        <v>13</v>
      </c>
    </row>
    <row r="1338" spans="1:9">
      <c r="A1338" s="3">
        <v>41362</v>
      </c>
      <c r="B1338">
        <v>3572806269</v>
      </c>
      <c r="C1338">
        <v>38</v>
      </c>
      <c r="D1338">
        <v>36</v>
      </c>
      <c r="E1338" s="2">
        <v>1</v>
      </c>
      <c r="F1338">
        <v>0</v>
      </c>
      <c r="G1338" s="2">
        <v>0</v>
      </c>
      <c r="H1338">
        <v>1</v>
      </c>
      <c r="I1338" t="s">
        <v>13</v>
      </c>
    </row>
    <row r="1339" spans="1:9">
      <c r="A1339" s="3">
        <v>41362</v>
      </c>
      <c r="B1339">
        <v>3572882435</v>
      </c>
      <c r="C1339">
        <v>32</v>
      </c>
      <c r="D1339">
        <v>27</v>
      </c>
      <c r="E1339" s="1">
        <v>0.85189999999999999</v>
      </c>
      <c r="F1339">
        <v>0</v>
      </c>
      <c r="G1339" s="2">
        <v>0</v>
      </c>
      <c r="H1339">
        <v>0</v>
      </c>
      <c r="I1339" t="s">
        <v>15</v>
      </c>
    </row>
    <row r="1340" spans="1:9">
      <c r="A1340" s="3">
        <v>41362</v>
      </c>
      <c r="B1340">
        <v>3588857401</v>
      </c>
      <c r="C1340">
        <v>38</v>
      </c>
      <c r="D1340">
        <v>35</v>
      </c>
      <c r="E1340" s="1">
        <v>0.5161</v>
      </c>
      <c r="F1340">
        <v>0</v>
      </c>
      <c r="G1340" s="2">
        <v>0</v>
      </c>
      <c r="H1340">
        <v>2</v>
      </c>
      <c r="I1340" t="s">
        <v>8</v>
      </c>
    </row>
    <row r="1341" spans="1:9">
      <c r="A1341" s="3">
        <v>41362</v>
      </c>
      <c r="B1341">
        <v>3589466025</v>
      </c>
      <c r="C1341">
        <v>1</v>
      </c>
      <c r="D1341">
        <v>1</v>
      </c>
      <c r="E1341" t="s">
        <v>28</v>
      </c>
      <c r="F1341">
        <v>0</v>
      </c>
      <c r="G1341" s="2">
        <v>0</v>
      </c>
      <c r="H1341">
        <v>0</v>
      </c>
      <c r="I1341" t="s">
        <v>8</v>
      </c>
    </row>
    <row r="1342" spans="1:9">
      <c r="A1342" s="3">
        <v>41362</v>
      </c>
      <c r="B1342">
        <v>3758190847</v>
      </c>
      <c r="C1342">
        <v>1</v>
      </c>
      <c r="D1342">
        <v>1</v>
      </c>
      <c r="E1342" t="s">
        <v>28</v>
      </c>
      <c r="F1342">
        <v>0</v>
      </c>
      <c r="G1342" s="2">
        <v>0</v>
      </c>
      <c r="H1342">
        <v>0</v>
      </c>
      <c r="I1342" t="s">
        <v>13</v>
      </c>
    </row>
    <row r="1343" spans="1:9">
      <c r="A1343" s="3">
        <v>41362</v>
      </c>
      <c r="B1343">
        <v>3876161323</v>
      </c>
      <c r="C1343">
        <v>2</v>
      </c>
      <c r="D1343">
        <v>2</v>
      </c>
      <c r="E1343" s="2">
        <v>1</v>
      </c>
      <c r="F1343">
        <v>0</v>
      </c>
      <c r="G1343" s="2">
        <v>0</v>
      </c>
      <c r="H1343">
        <v>0</v>
      </c>
      <c r="I1343" t="s">
        <v>27</v>
      </c>
    </row>
    <row r="1344" spans="1:9">
      <c r="A1344" s="3">
        <v>41362</v>
      </c>
      <c r="B1344">
        <v>4000746605</v>
      </c>
      <c r="C1344">
        <v>19</v>
      </c>
      <c r="D1344">
        <v>18</v>
      </c>
      <c r="E1344" s="1">
        <v>0.33329999999999999</v>
      </c>
      <c r="F1344">
        <v>0</v>
      </c>
      <c r="G1344" s="2">
        <v>0</v>
      </c>
      <c r="H1344">
        <v>0</v>
      </c>
      <c r="I1344" t="s">
        <v>15</v>
      </c>
    </row>
    <row r="1345" spans="1:9">
      <c r="A1345" s="3">
        <v>41362</v>
      </c>
      <c r="B1345">
        <v>4077611323</v>
      </c>
      <c r="C1345">
        <v>18</v>
      </c>
      <c r="D1345">
        <v>17</v>
      </c>
      <c r="E1345" s="1">
        <v>0.625</v>
      </c>
      <c r="F1345">
        <v>0</v>
      </c>
      <c r="G1345" s="2">
        <v>0</v>
      </c>
      <c r="H1345">
        <v>0</v>
      </c>
      <c r="I1345" t="s">
        <v>24</v>
      </c>
    </row>
    <row r="1346" spans="1:9">
      <c r="A1346" s="3">
        <v>41362</v>
      </c>
      <c r="B1346">
        <v>4085260583</v>
      </c>
      <c r="C1346">
        <v>20</v>
      </c>
      <c r="D1346">
        <v>18</v>
      </c>
      <c r="E1346" s="2">
        <v>1</v>
      </c>
      <c r="F1346">
        <v>0</v>
      </c>
      <c r="G1346" s="2">
        <v>0</v>
      </c>
      <c r="H1346">
        <v>0</v>
      </c>
      <c r="I1346" t="s">
        <v>15</v>
      </c>
    </row>
    <row r="1347" spans="1:9">
      <c r="A1347" s="3">
        <v>41362</v>
      </c>
      <c r="B1347">
        <v>4369690689</v>
      </c>
      <c r="C1347">
        <v>12</v>
      </c>
      <c r="D1347">
        <v>10</v>
      </c>
      <c r="E1347" s="2">
        <v>1</v>
      </c>
      <c r="F1347">
        <v>0</v>
      </c>
      <c r="G1347" s="2">
        <v>0</v>
      </c>
      <c r="H1347">
        <v>0</v>
      </c>
      <c r="I1347" t="s">
        <v>15</v>
      </c>
    </row>
    <row r="1348" spans="1:9">
      <c r="A1348" s="3">
        <v>41362</v>
      </c>
      <c r="B1348">
        <v>4713073271</v>
      </c>
      <c r="C1348">
        <v>5</v>
      </c>
      <c r="D1348">
        <v>5</v>
      </c>
      <c r="E1348" s="2">
        <v>0.6</v>
      </c>
      <c r="F1348">
        <v>0</v>
      </c>
      <c r="G1348" s="2">
        <v>0</v>
      </c>
      <c r="H1348">
        <v>0</v>
      </c>
      <c r="I1348" t="s">
        <v>14</v>
      </c>
    </row>
    <row r="1349" spans="1:9">
      <c r="A1349" s="3">
        <v>41362</v>
      </c>
      <c r="B1349">
        <v>4783889387</v>
      </c>
      <c r="C1349">
        <v>3</v>
      </c>
      <c r="D1349">
        <v>3</v>
      </c>
      <c r="E1349" s="2">
        <v>1</v>
      </c>
      <c r="F1349">
        <v>0</v>
      </c>
      <c r="G1349" s="2">
        <v>0</v>
      </c>
      <c r="H1349">
        <v>0</v>
      </c>
      <c r="I1349" t="s">
        <v>14</v>
      </c>
    </row>
    <row r="1350" spans="1:9">
      <c r="A1350" s="3">
        <v>41362</v>
      </c>
      <c r="B1350">
        <v>4848739743</v>
      </c>
      <c r="C1350">
        <v>1</v>
      </c>
      <c r="D1350">
        <v>1</v>
      </c>
      <c r="E1350" s="2">
        <v>0</v>
      </c>
      <c r="F1350">
        <v>0</v>
      </c>
      <c r="G1350" s="2">
        <v>0</v>
      </c>
      <c r="H1350">
        <v>0</v>
      </c>
      <c r="I1350" t="s">
        <v>11</v>
      </c>
    </row>
    <row r="1351" spans="1:9">
      <c r="A1351" s="3">
        <v>41362</v>
      </c>
      <c r="B1351">
        <v>4876321031</v>
      </c>
      <c r="C1351">
        <v>73</v>
      </c>
      <c r="D1351">
        <v>59</v>
      </c>
      <c r="E1351" s="2">
        <v>0.5</v>
      </c>
      <c r="F1351">
        <v>0</v>
      </c>
      <c r="G1351" s="2">
        <v>0</v>
      </c>
      <c r="H1351">
        <v>1</v>
      </c>
      <c r="I1351" t="s">
        <v>13</v>
      </c>
    </row>
    <row r="1352" spans="1:9">
      <c r="A1352" s="3">
        <v>41362</v>
      </c>
      <c r="B1352">
        <v>5899199515</v>
      </c>
      <c r="C1352">
        <v>21</v>
      </c>
      <c r="D1352">
        <v>18</v>
      </c>
      <c r="E1352" s="2">
        <v>1</v>
      </c>
      <c r="F1352">
        <v>0</v>
      </c>
      <c r="G1352" s="2">
        <v>0</v>
      </c>
      <c r="H1352">
        <v>1</v>
      </c>
      <c r="I1352" t="s">
        <v>13</v>
      </c>
    </row>
    <row r="1353" spans="1:9">
      <c r="A1353" s="3">
        <v>41362</v>
      </c>
      <c r="B1353">
        <v>7007911201</v>
      </c>
      <c r="C1353">
        <v>2</v>
      </c>
      <c r="D1353">
        <v>2</v>
      </c>
      <c r="E1353" s="2">
        <v>0.5</v>
      </c>
      <c r="F1353">
        <v>0</v>
      </c>
      <c r="G1353" s="2">
        <v>0</v>
      </c>
      <c r="H1353">
        <v>0</v>
      </c>
      <c r="I1353" t="s">
        <v>10</v>
      </c>
    </row>
    <row r="1354" spans="1:9">
      <c r="A1354" s="3">
        <v>41362</v>
      </c>
      <c r="B1354">
        <v>7092285253</v>
      </c>
      <c r="C1354">
        <v>1</v>
      </c>
      <c r="D1354">
        <v>1</v>
      </c>
      <c r="E1354" s="2">
        <v>0</v>
      </c>
      <c r="F1354">
        <v>0</v>
      </c>
      <c r="G1354" s="2">
        <v>0</v>
      </c>
      <c r="H1354">
        <v>0</v>
      </c>
      <c r="I1354" t="s">
        <v>10</v>
      </c>
    </row>
    <row r="1355" spans="1:9">
      <c r="A1355" s="3">
        <v>41362</v>
      </c>
      <c r="B1355">
        <v>7123293437</v>
      </c>
      <c r="C1355">
        <v>96</v>
      </c>
      <c r="D1355">
        <v>78</v>
      </c>
      <c r="E1355" s="2">
        <v>0.8</v>
      </c>
      <c r="F1355">
        <v>0</v>
      </c>
      <c r="G1355" s="2">
        <v>0</v>
      </c>
      <c r="H1355">
        <v>0</v>
      </c>
      <c r="I1355" t="s">
        <v>8</v>
      </c>
    </row>
    <row r="1356" spans="1:9">
      <c r="A1356" s="3">
        <v>41362</v>
      </c>
      <c r="B1356">
        <v>7136705595</v>
      </c>
      <c r="C1356">
        <v>7</v>
      </c>
      <c r="D1356">
        <v>5</v>
      </c>
      <c r="E1356" s="2">
        <v>0.5</v>
      </c>
      <c r="F1356">
        <v>0</v>
      </c>
      <c r="G1356" s="2">
        <v>0</v>
      </c>
      <c r="H1356">
        <v>0</v>
      </c>
      <c r="I1356" t="s">
        <v>20</v>
      </c>
    </row>
    <row r="1357" spans="1:9">
      <c r="A1357" s="3">
        <v>41362</v>
      </c>
      <c r="B1357">
        <v>7365261553</v>
      </c>
      <c r="C1357">
        <v>29</v>
      </c>
      <c r="D1357">
        <v>28</v>
      </c>
      <c r="E1357" s="2">
        <v>0.6</v>
      </c>
      <c r="F1357">
        <v>0</v>
      </c>
      <c r="G1357" s="2">
        <v>0</v>
      </c>
      <c r="H1357">
        <v>1</v>
      </c>
      <c r="I1357" t="s">
        <v>12</v>
      </c>
    </row>
    <row r="1358" spans="1:9">
      <c r="A1358" s="3">
        <v>41362</v>
      </c>
      <c r="B1358">
        <v>7441041559</v>
      </c>
      <c r="C1358">
        <v>23</v>
      </c>
      <c r="D1358">
        <v>22</v>
      </c>
      <c r="E1358" s="1">
        <v>0.83330000000000004</v>
      </c>
      <c r="F1358">
        <v>0</v>
      </c>
      <c r="G1358" s="2">
        <v>0</v>
      </c>
      <c r="H1358">
        <v>0</v>
      </c>
      <c r="I1358" t="s">
        <v>9</v>
      </c>
    </row>
    <row r="1359" spans="1:9">
      <c r="A1359" s="3">
        <v>41362</v>
      </c>
      <c r="B1359">
        <v>7537685469</v>
      </c>
      <c r="C1359">
        <v>31</v>
      </c>
      <c r="D1359">
        <v>29</v>
      </c>
      <c r="E1359" s="2">
        <v>1</v>
      </c>
      <c r="F1359">
        <v>0</v>
      </c>
      <c r="G1359" s="2">
        <v>0</v>
      </c>
      <c r="H1359">
        <v>0</v>
      </c>
      <c r="I1359" t="s">
        <v>23</v>
      </c>
    </row>
    <row r="1360" spans="1:9">
      <c r="A1360" s="3">
        <v>41362</v>
      </c>
      <c r="B1360">
        <v>7538122005</v>
      </c>
      <c r="C1360">
        <v>15</v>
      </c>
      <c r="D1360">
        <v>15</v>
      </c>
      <c r="E1360" s="2">
        <v>1</v>
      </c>
      <c r="F1360">
        <v>0</v>
      </c>
      <c r="G1360" s="2">
        <v>0</v>
      </c>
      <c r="H1360">
        <v>0</v>
      </c>
      <c r="I1360" t="s">
        <v>23</v>
      </c>
    </row>
    <row r="1361" spans="1:9">
      <c r="A1361" s="3">
        <v>41362</v>
      </c>
      <c r="B1361">
        <v>7555093385</v>
      </c>
      <c r="C1361">
        <v>2</v>
      </c>
      <c r="D1361">
        <v>2</v>
      </c>
      <c r="E1361" s="2">
        <v>1</v>
      </c>
      <c r="F1361">
        <v>0</v>
      </c>
      <c r="G1361" s="2">
        <v>0</v>
      </c>
      <c r="H1361">
        <v>0</v>
      </c>
      <c r="I1361" t="s">
        <v>18</v>
      </c>
    </row>
    <row r="1362" spans="1:9">
      <c r="A1362" s="3">
        <v>41362</v>
      </c>
      <c r="B1362">
        <v>7624512311</v>
      </c>
      <c r="C1362">
        <v>120</v>
      </c>
      <c r="D1362">
        <v>79</v>
      </c>
      <c r="E1362" s="1">
        <v>0.78569999999999995</v>
      </c>
      <c r="F1362">
        <v>0</v>
      </c>
      <c r="G1362" s="2">
        <v>0</v>
      </c>
      <c r="H1362">
        <v>4</v>
      </c>
      <c r="I1362" t="s">
        <v>13</v>
      </c>
    </row>
    <row r="1363" spans="1:9">
      <c r="A1363" s="3">
        <v>41362</v>
      </c>
      <c r="B1363">
        <v>7637905609</v>
      </c>
      <c r="C1363">
        <v>21</v>
      </c>
      <c r="D1363">
        <v>18</v>
      </c>
      <c r="E1363" s="2">
        <v>1</v>
      </c>
      <c r="F1363">
        <v>0</v>
      </c>
      <c r="G1363" s="2">
        <v>0</v>
      </c>
      <c r="H1363">
        <v>0</v>
      </c>
      <c r="I1363" t="s">
        <v>24</v>
      </c>
    </row>
    <row r="1364" spans="1:9">
      <c r="A1364" s="3">
        <v>41362</v>
      </c>
      <c r="B1364">
        <v>8554421765</v>
      </c>
      <c r="C1364">
        <v>1</v>
      </c>
      <c r="D1364">
        <v>1</v>
      </c>
      <c r="E1364" s="2">
        <v>1</v>
      </c>
      <c r="F1364">
        <v>0</v>
      </c>
      <c r="G1364" s="2">
        <v>0</v>
      </c>
      <c r="H1364">
        <v>0</v>
      </c>
      <c r="I1364" t="s">
        <v>19</v>
      </c>
    </row>
    <row r="1365" spans="1:9">
      <c r="A1365" s="3">
        <v>41362</v>
      </c>
      <c r="B1365">
        <v>9254851459</v>
      </c>
      <c r="C1365">
        <v>1</v>
      </c>
      <c r="D1365">
        <v>1</v>
      </c>
      <c r="E1365" s="2">
        <v>0</v>
      </c>
      <c r="F1365">
        <v>0</v>
      </c>
      <c r="G1365" s="2">
        <v>0</v>
      </c>
      <c r="H1365">
        <v>0</v>
      </c>
      <c r="I1365" t="s">
        <v>14</v>
      </c>
    </row>
    <row r="1366" spans="1:9">
      <c r="A1366" s="3">
        <v>41362</v>
      </c>
      <c r="B1366">
        <v>9299492633</v>
      </c>
      <c r="C1366">
        <v>2</v>
      </c>
      <c r="D1366">
        <v>2</v>
      </c>
      <c r="E1366" s="2">
        <v>0</v>
      </c>
      <c r="F1366">
        <v>0</v>
      </c>
      <c r="G1366" s="2">
        <v>0</v>
      </c>
      <c r="H1366">
        <v>0</v>
      </c>
      <c r="I1366" t="s">
        <v>14</v>
      </c>
    </row>
    <row r="1367" spans="1:9">
      <c r="A1367" s="3">
        <v>41362</v>
      </c>
      <c r="B1367">
        <v>9311433879</v>
      </c>
      <c r="C1367">
        <v>8</v>
      </c>
      <c r="D1367">
        <v>6</v>
      </c>
      <c r="E1367" s="1">
        <v>0.66669999999999996</v>
      </c>
      <c r="F1367">
        <v>0</v>
      </c>
      <c r="G1367" s="2">
        <v>0</v>
      </c>
      <c r="H1367">
        <v>0</v>
      </c>
      <c r="I1367" t="s">
        <v>14</v>
      </c>
    </row>
    <row r="1368" spans="1:9">
      <c r="A1368" s="3">
        <v>41362</v>
      </c>
      <c r="B1368">
        <v>9378157713</v>
      </c>
      <c r="C1368">
        <v>2</v>
      </c>
      <c r="D1368">
        <v>2</v>
      </c>
      <c r="E1368" s="2">
        <v>0.5</v>
      </c>
      <c r="F1368">
        <v>0</v>
      </c>
      <c r="G1368" s="2">
        <v>0</v>
      </c>
      <c r="H1368">
        <v>0</v>
      </c>
      <c r="I1368" t="s">
        <v>14</v>
      </c>
    </row>
    <row r="1369" spans="1:9">
      <c r="A1369" s="3">
        <v>41362</v>
      </c>
      <c r="B1369">
        <v>9504844209</v>
      </c>
      <c r="C1369">
        <v>3</v>
      </c>
      <c r="D1369">
        <v>2</v>
      </c>
      <c r="E1369" s="2">
        <v>0.5</v>
      </c>
      <c r="F1369">
        <v>0</v>
      </c>
      <c r="G1369" s="2">
        <v>0</v>
      </c>
      <c r="H1369">
        <v>0</v>
      </c>
      <c r="I1369" t="s">
        <v>14</v>
      </c>
    </row>
    <row r="1370" spans="1:9">
      <c r="A1370" s="3">
        <v>41362</v>
      </c>
      <c r="B1370">
        <v>9539024601</v>
      </c>
      <c r="C1370">
        <v>8</v>
      </c>
      <c r="D1370">
        <v>7</v>
      </c>
      <c r="E1370" s="1">
        <v>0.83330000000000004</v>
      </c>
      <c r="F1370">
        <v>0</v>
      </c>
      <c r="G1370" s="2">
        <v>0</v>
      </c>
      <c r="H1370">
        <v>0</v>
      </c>
      <c r="I1370" t="s">
        <v>14</v>
      </c>
    </row>
    <row r="1371" spans="1:9">
      <c r="A1371" s="3">
        <v>41362</v>
      </c>
      <c r="B1371">
        <v>9960225771</v>
      </c>
      <c r="C1371">
        <v>46</v>
      </c>
      <c r="D1371">
        <v>38</v>
      </c>
      <c r="E1371" s="1">
        <v>0.625</v>
      </c>
      <c r="F1371">
        <v>0</v>
      </c>
      <c r="G1371" s="2">
        <v>0</v>
      </c>
      <c r="H1371">
        <v>1</v>
      </c>
      <c r="I1371" t="s">
        <v>20</v>
      </c>
    </row>
    <row r="1372" spans="1:9">
      <c r="A1372" s="3">
        <v>41362</v>
      </c>
      <c r="B1372">
        <v>9963687455</v>
      </c>
      <c r="C1372">
        <v>48</v>
      </c>
      <c r="D1372">
        <v>41</v>
      </c>
      <c r="E1372" s="2">
        <v>1</v>
      </c>
      <c r="F1372">
        <v>0</v>
      </c>
      <c r="G1372" s="2">
        <v>0</v>
      </c>
      <c r="H1372">
        <v>1</v>
      </c>
      <c r="I1372" t="s">
        <v>15</v>
      </c>
    </row>
    <row r="1373" spans="1:9">
      <c r="A1373" s="3">
        <v>41362</v>
      </c>
      <c r="B1373">
        <v>9997167473</v>
      </c>
      <c r="C1373">
        <v>27</v>
      </c>
      <c r="D1373">
        <v>22</v>
      </c>
      <c r="E1373" s="2">
        <v>0.5</v>
      </c>
      <c r="F1373">
        <v>0</v>
      </c>
      <c r="G1373" s="2">
        <v>0</v>
      </c>
      <c r="H1373">
        <v>0</v>
      </c>
      <c r="I1373" t="s">
        <v>15</v>
      </c>
    </row>
    <row r="1374" spans="1:9">
      <c r="A1374" s="3">
        <v>41362</v>
      </c>
      <c r="B1374">
        <v>10493085495</v>
      </c>
      <c r="C1374">
        <v>5</v>
      </c>
      <c r="D1374">
        <v>4</v>
      </c>
      <c r="E1374" t="s">
        <v>28</v>
      </c>
      <c r="F1374">
        <v>0</v>
      </c>
      <c r="G1374" s="2">
        <v>0</v>
      </c>
      <c r="H1374">
        <v>1</v>
      </c>
      <c r="I1374" t="s">
        <v>14</v>
      </c>
    </row>
    <row r="1375" spans="1:9">
      <c r="A1375" s="3">
        <v>41362</v>
      </c>
      <c r="B1375">
        <v>10906198801</v>
      </c>
      <c r="C1375">
        <v>83</v>
      </c>
      <c r="D1375">
        <v>70</v>
      </c>
      <c r="E1375" s="1">
        <v>0.73329999999999995</v>
      </c>
      <c r="F1375">
        <v>0</v>
      </c>
      <c r="G1375" s="2">
        <v>0</v>
      </c>
      <c r="H1375">
        <v>2</v>
      </c>
      <c r="I1375" t="s">
        <v>15</v>
      </c>
    </row>
    <row r="1376" spans="1:9">
      <c r="A1376" s="3">
        <v>41362</v>
      </c>
      <c r="B1376">
        <v>12254279764</v>
      </c>
      <c r="C1376">
        <v>2</v>
      </c>
      <c r="D1376">
        <v>1</v>
      </c>
      <c r="E1376" s="2">
        <v>0</v>
      </c>
      <c r="F1376">
        <v>0</v>
      </c>
      <c r="G1376" s="2">
        <v>0</v>
      </c>
      <c r="H1376">
        <v>0</v>
      </c>
      <c r="I1376" t="s">
        <v>13</v>
      </c>
    </row>
    <row r="1377" spans="1:9">
      <c r="A1377" s="3">
        <v>41362</v>
      </c>
      <c r="B1377">
        <v>12302743909</v>
      </c>
      <c r="C1377">
        <v>125</v>
      </c>
      <c r="D1377">
        <v>97</v>
      </c>
      <c r="E1377" s="1">
        <v>0.65629999999999999</v>
      </c>
      <c r="F1377">
        <v>0</v>
      </c>
      <c r="G1377" s="2">
        <v>0</v>
      </c>
      <c r="H1377">
        <v>3</v>
      </c>
      <c r="I1377" t="s">
        <v>10</v>
      </c>
    </row>
    <row r="1378" spans="1:9">
      <c r="A1378" s="3">
        <v>41362</v>
      </c>
      <c r="B1378">
        <v>12347966960</v>
      </c>
      <c r="C1378">
        <v>2</v>
      </c>
      <c r="D1378">
        <v>2</v>
      </c>
      <c r="E1378" s="2">
        <v>1</v>
      </c>
      <c r="F1378">
        <v>0</v>
      </c>
      <c r="G1378" s="2">
        <v>0</v>
      </c>
      <c r="H1378">
        <v>0</v>
      </c>
      <c r="I1378" t="s">
        <v>10</v>
      </c>
    </row>
    <row r="1379" spans="1:9">
      <c r="A1379" s="3">
        <v>41362</v>
      </c>
      <c r="B1379">
        <v>12373826611</v>
      </c>
      <c r="C1379">
        <v>12</v>
      </c>
      <c r="D1379">
        <v>10</v>
      </c>
      <c r="E1379" s="1">
        <v>0.81820000000000004</v>
      </c>
      <c r="F1379">
        <v>0</v>
      </c>
      <c r="G1379" s="2">
        <v>0</v>
      </c>
      <c r="H1379">
        <v>0</v>
      </c>
      <c r="I1379" t="s">
        <v>18</v>
      </c>
    </row>
    <row r="1380" spans="1:9">
      <c r="A1380" s="3">
        <v>41362</v>
      </c>
      <c r="B1380">
        <v>12478570958</v>
      </c>
      <c r="C1380">
        <v>1</v>
      </c>
      <c r="D1380">
        <v>1</v>
      </c>
      <c r="E1380" s="2">
        <v>1</v>
      </c>
      <c r="F1380">
        <v>0</v>
      </c>
      <c r="G1380" s="2">
        <v>0</v>
      </c>
      <c r="H1380">
        <v>0</v>
      </c>
      <c r="I1380" t="s">
        <v>10</v>
      </c>
    </row>
    <row r="1381" spans="1:9">
      <c r="A1381" s="3">
        <v>41362</v>
      </c>
      <c r="B1381">
        <v>12487650047</v>
      </c>
      <c r="C1381">
        <v>7</v>
      </c>
      <c r="D1381">
        <v>7</v>
      </c>
      <c r="E1381" s="2">
        <v>1</v>
      </c>
      <c r="F1381">
        <v>0</v>
      </c>
      <c r="G1381" s="2">
        <v>0</v>
      </c>
      <c r="H1381">
        <v>0</v>
      </c>
      <c r="I1381" t="s">
        <v>20</v>
      </c>
    </row>
    <row r="1382" spans="1:9">
      <c r="A1382" s="3">
        <v>41362</v>
      </c>
      <c r="B1382">
        <v>12583418407</v>
      </c>
      <c r="C1382">
        <v>29</v>
      </c>
      <c r="D1382">
        <v>21</v>
      </c>
      <c r="E1382" s="2">
        <v>0.75</v>
      </c>
      <c r="F1382">
        <v>0</v>
      </c>
      <c r="G1382" s="2">
        <v>0</v>
      </c>
      <c r="H1382">
        <v>2</v>
      </c>
      <c r="I1382" t="s">
        <v>9</v>
      </c>
    </row>
    <row r="1383" spans="1:9">
      <c r="A1383" s="3">
        <v>41362</v>
      </c>
      <c r="B1383">
        <v>12589089031</v>
      </c>
      <c r="C1383">
        <v>32</v>
      </c>
      <c r="D1383">
        <v>31</v>
      </c>
      <c r="E1383" s="1">
        <v>0.71430000000000005</v>
      </c>
      <c r="F1383">
        <v>0</v>
      </c>
      <c r="G1383" s="2">
        <v>0</v>
      </c>
      <c r="H1383">
        <v>0</v>
      </c>
      <c r="I1383" t="s">
        <v>15</v>
      </c>
    </row>
    <row r="1384" spans="1:9">
      <c r="A1384" s="3">
        <v>41362</v>
      </c>
      <c r="B1384">
        <v>12623258714</v>
      </c>
      <c r="C1384">
        <v>1</v>
      </c>
      <c r="D1384">
        <v>1</v>
      </c>
      <c r="E1384" s="2">
        <v>0</v>
      </c>
      <c r="F1384">
        <v>0</v>
      </c>
      <c r="G1384" s="2">
        <v>0</v>
      </c>
      <c r="H1384">
        <v>0</v>
      </c>
      <c r="I1384" t="s">
        <v>9</v>
      </c>
    </row>
    <row r="1385" spans="1:9">
      <c r="A1385" s="3">
        <v>41362</v>
      </c>
      <c r="B1385">
        <v>12632143953</v>
      </c>
      <c r="C1385">
        <v>5</v>
      </c>
      <c r="D1385">
        <v>5</v>
      </c>
      <c r="E1385" s="2">
        <v>1</v>
      </c>
      <c r="F1385">
        <v>0</v>
      </c>
      <c r="G1385" s="2">
        <v>0</v>
      </c>
      <c r="H1385">
        <v>0</v>
      </c>
      <c r="I1385" t="s">
        <v>18</v>
      </c>
    </row>
    <row r="1386" spans="1:9">
      <c r="A1386" s="3">
        <v>41362</v>
      </c>
      <c r="B1386">
        <v>12637034606</v>
      </c>
      <c r="C1386">
        <v>68</v>
      </c>
      <c r="D1386">
        <v>64</v>
      </c>
      <c r="E1386" s="1">
        <v>0.66669999999999996</v>
      </c>
      <c r="F1386">
        <v>0</v>
      </c>
      <c r="G1386" s="2">
        <v>0</v>
      </c>
      <c r="H1386">
        <v>1</v>
      </c>
      <c r="I1386" t="s">
        <v>8</v>
      </c>
    </row>
    <row r="1387" spans="1:9">
      <c r="A1387" s="3">
        <v>41362</v>
      </c>
      <c r="B1387">
        <v>12668456429</v>
      </c>
      <c r="C1387">
        <v>54</v>
      </c>
      <c r="D1387">
        <v>52</v>
      </c>
      <c r="E1387" s="2">
        <v>0.85</v>
      </c>
      <c r="F1387">
        <v>0</v>
      </c>
      <c r="G1387" s="2">
        <v>0</v>
      </c>
      <c r="H1387">
        <v>0</v>
      </c>
      <c r="I1387" t="s">
        <v>15</v>
      </c>
    </row>
    <row r="1388" spans="1:9">
      <c r="A1388" s="3">
        <v>41362</v>
      </c>
      <c r="B1388">
        <v>12670302045</v>
      </c>
      <c r="C1388">
        <v>1</v>
      </c>
      <c r="D1388">
        <v>1</v>
      </c>
      <c r="E1388" t="s">
        <v>28</v>
      </c>
      <c r="F1388">
        <v>0</v>
      </c>
      <c r="G1388" s="2">
        <v>0</v>
      </c>
      <c r="H1388">
        <v>0</v>
      </c>
      <c r="I1388" t="s">
        <v>19</v>
      </c>
    </row>
    <row r="1389" spans="1:9">
      <c r="A1389" s="3">
        <v>41362</v>
      </c>
      <c r="B1389">
        <v>12755779965</v>
      </c>
      <c r="C1389">
        <v>24</v>
      </c>
      <c r="D1389">
        <v>21</v>
      </c>
      <c r="E1389" s="2">
        <v>0.4</v>
      </c>
      <c r="F1389">
        <v>0</v>
      </c>
      <c r="G1389" s="2">
        <v>0</v>
      </c>
      <c r="H1389">
        <v>0</v>
      </c>
      <c r="I1389" t="s">
        <v>24</v>
      </c>
    </row>
    <row r="1390" spans="1:9">
      <c r="A1390" s="3">
        <v>41362</v>
      </c>
      <c r="B1390">
        <v>12765082727</v>
      </c>
      <c r="C1390">
        <v>7</v>
      </c>
      <c r="D1390">
        <v>6</v>
      </c>
      <c r="E1390" s="2">
        <v>0</v>
      </c>
      <c r="F1390">
        <v>0</v>
      </c>
      <c r="G1390" s="2">
        <v>0</v>
      </c>
      <c r="H1390">
        <v>0</v>
      </c>
      <c r="I1390" t="s">
        <v>15</v>
      </c>
    </row>
    <row r="1391" spans="1:9">
      <c r="A1391" s="3">
        <v>41362</v>
      </c>
      <c r="B1391">
        <v>12766295172</v>
      </c>
      <c r="C1391">
        <v>4</v>
      </c>
      <c r="D1391">
        <v>4</v>
      </c>
      <c r="E1391" s="2">
        <v>1</v>
      </c>
      <c r="F1391">
        <v>0</v>
      </c>
      <c r="G1391" s="2">
        <v>0</v>
      </c>
      <c r="H1391">
        <v>0</v>
      </c>
      <c r="I1391" t="s">
        <v>9</v>
      </c>
    </row>
    <row r="1392" spans="1:9">
      <c r="A1392" s="3">
        <v>41362</v>
      </c>
      <c r="B1392">
        <v>12871146806</v>
      </c>
      <c r="C1392">
        <v>3</v>
      </c>
      <c r="D1392">
        <v>3</v>
      </c>
      <c r="E1392" t="s">
        <v>28</v>
      </c>
      <c r="F1392">
        <v>0</v>
      </c>
      <c r="G1392" s="2">
        <v>0</v>
      </c>
      <c r="H1392">
        <v>2</v>
      </c>
      <c r="I1392" t="s">
        <v>25</v>
      </c>
    </row>
    <row r="1393" spans="1:9">
      <c r="A1393" s="3">
        <v>41362</v>
      </c>
      <c r="B1393">
        <v>12955390823</v>
      </c>
      <c r="C1393">
        <v>8</v>
      </c>
      <c r="D1393">
        <v>6</v>
      </c>
      <c r="E1393" s="2">
        <v>0</v>
      </c>
      <c r="F1393">
        <v>0</v>
      </c>
      <c r="G1393" s="2">
        <v>0</v>
      </c>
      <c r="H1393">
        <v>0</v>
      </c>
      <c r="I1393" t="s">
        <v>19</v>
      </c>
    </row>
    <row r="1394" spans="1:9">
      <c r="A1394" s="3">
        <v>41362</v>
      </c>
      <c r="B1394">
        <v>12996958649</v>
      </c>
      <c r="C1394">
        <v>3</v>
      </c>
      <c r="D1394">
        <v>2</v>
      </c>
      <c r="E1394" s="2">
        <v>0.5</v>
      </c>
      <c r="F1394">
        <v>0</v>
      </c>
      <c r="G1394" s="2">
        <v>0</v>
      </c>
      <c r="H1394">
        <v>0</v>
      </c>
      <c r="I1394" t="s">
        <v>10</v>
      </c>
    </row>
    <row r="1395" spans="1:9">
      <c r="A1395" s="3">
        <v>41362</v>
      </c>
      <c r="B1395">
        <v>12999253671</v>
      </c>
      <c r="C1395">
        <v>12</v>
      </c>
      <c r="D1395">
        <v>9</v>
      </c>
      <c r="E1395" s="2">
        <v>0</v>
      </c>
      <c r="F1395">
        <v>0</v>
      </c>
      <c r="G1395" s="2">
        <v>0</v>
      </c>
      <c r="H1395">
        <v>0</v>
      </c>
      <c r="I1395" t="s">
        <v>10</v>
      </c>
    </row>
    <row r="1396" spans="1:9">
      <c r="A1396" s="3">
        <v>41362</v>
      </c>
      <c r="B1396">
        <v>13006861834</v>
      </c>
      <c r="C1396">
        <v>17</v>
      </c>
      <c r="D1396">
        <v>16</v>
      </c>
      <c r="E1396" t="s">
        <v>28</v>
      </c>
      <c r="F1396">
        <v>0</v>
      </c>
      <c r="G1396" s="2">
        <v>0</v>
      </c>
      <c r="H1396">
        <v>0</v>
      </c>
      <c r="I1396" t="s">
        <v>10</v>
      </c>
    </row>
    <row r="1397" spans="1:9">
      <c r="A1397" s="3">
        <v>41362</v>
      </c>
      <c r="B1397">
        <v>13024357872</v>
      </c>
      <c r="C1397">
        <v>1</v>
      </c>
      <c r="D1397">
        <v>1</v>
      </c>
      <c r="E1397" s="2">
        <v>1</v>
      </c>
      <c r="F1397">
        <v>0</v>
      </c>
      <c r="G1397" s="2">
        <v>0</v>
      </c>
      <c r="H1397">
        <v>0</v>
      </c>
      <c r="I1397" t="s">
        <v>8</v>
      </c>
    </row>
    <row r="1398" spans="1:9">
      <c r="A1398" s="3">
        <v>41362</v>
      </c>
      <c r="B1398">
        <v>13059880949</v>
      </c>
      <c r="C1398">
        <v>19</v>
      </c>
      <c r="D1398">
        <v>18</v>
      </c>
      <c r="E1398" s="1">
        <v>0.625</v>
      </c>
      <c r="F1398">
        <v>0</v>
      </c>
      <c r="G1398" s="2">
        <v>0</v>
      </c>
      <c r="H1398">
        <v>0</v>
      </c>
      <c r="I1398" t="s">
        <v>24</v>
      </c>
    </row>
    <row r="1399" spans="1:9">
      <c r="A1399" s="3">
        <v>41362</v>
      </c>
      <c r="B1399">
        <v>13155335876</v>
      </c>
      <c r="C1399">
        <v>5</v>
      </c>
      <c r="D1399">
        <v>5</v>
      </c>
      <c r="E1399" s="2">
        <v>0.5</v>
      </c>
      <c r="F1399">
        <v>0</v>
      </c>
      <c r="G1399" s="2">
        <v>0</v>
      </c>
      <c r="H1399">
        <v>0</v>
      </c>
      <c r="I1399" t="s">
        <v>19</v>
      </c>
    </row>
    <row r="1400" spans="1:9">
      <c r="A1400" s="3">
        <v>41362</v>
      </c>
      <c r="B1400">
        <v>13162234949</v>
      </c>
      <c r="C1400">
        <v>46</v>
      </c>
      <c r="D1400">
        <v>41</v>
      </c>
      <c r="E1400" s="1">
        <v>0.83330000000000004</v>
      </c>
      <c r="F1400">
        <v>0</v>
      </c>
      <c r="G1400" s="2">
        <v>0</v>
      </c>
      <c r="H1400">
        <v>0</v>
      </c>
      <c r="I1400" t="s">
        <v>13</v>
      </c>
    </row>
    <row r="1401" spans="1:9">
      <c r="A1401" s="3">
        <v>41362</v>
      </c>
      <c r="B1401">
        <v>13175225044</v>
      </c>
      <c r="C1401">
        <v>24</v>
      </c>
      <c r="D1401">
        <v>19</v>
      </c>
      <c r="E1401" s="2">
        <v>1</v>
      </c>
      <c r="F1401">
        <v>0</v>
      </c>
      <c r="G1401" s="2">
        <v>0</v>
      </c>
      <c r="H1401">
        <v>0</v>
      </c>
      <c r="I1401" t="s">
        <v>24</v>
      </c>
    </row>
    <row r="1402" spans="1:9">
      <c r="A1402" s="3">
        <v>41362</v>
      </c>
      <c r="B1402">
        <v>13260307793</v>
      </c>
      <c r="C1402">
        <v>9</v>
      </c>
      <c r="D1402">
        <v>9</v>
      </c>
      <c r="E1402" s="2">
        <v>0.5</v>
      </c>
      <c r="F1402">
        <v>0</v>
      </c>
      <c r="G1402" s="2">
        <v>0</v>
      </c>
      <c r="H1402">
        <v>1</v>
      </c>
      <c r="I1402" t="s">
        <v>20</v>
      </c>
    </row>
    <row r="1403" spans="1:9">
      <c r="A1403" s="3">
        <v>41362</v>
      </c>
      <c r="B1403">
        <v>13269747069</v>
      </c>
      <c r="C1403">
        <v>60</v>
      </c>
      <c r="D1403">
        <v>56</v>
      </c>
      <c r="E1403" s="2">
        <v>1</v>
      </c>
      <c r="F1403">
        <v>0</v>
      </c>
      <c r="G1403" s="2">
        <v>0</v>
      </c>
      <c r="H1403">
        <v>0</v>
      </c>
      <c r="I1403" t="s">
        <v>10</v>
      </c>
    </row>
    <row r="1404" spans="1:9">
      <c r="A1404" s="3">
        <v>41362</v>
      </c>
      <c r="B1404">
        <v>13278391948</v>
      </c>
      <c r="C1404">
        <v>14</v>
      </c>
      <c r="D1404">
        <v>13</v>
      </c>
      <c r="E1404" s="2">
        <v>0</v>
      </c>
      <c r="F1404">
        <v>0</v>
      </c>
      <c r="G1404" s="2">
        <v>0</v>
      </c>
      <c r="H1404">
        <v>0</v>
      </c>
      <c r="I1404" t="s">
        <v>19</v>
      </c>
    </row>
    <row r="1405" spans="1:9">
      <c r="A1405" s="3">
        <v>41362</v>
      </c>
      <c r="B1405">
        <v>13304427431</v>
      </c>
      <c r="C1405">
        <v>2</v>
      </c>
      <c r="D1405">
        <v>2</v>
      </c>
      <c r="E1405" s="2">
        <v>1</v>
      </c>
      <c r="F1405">
        <v>0</v>
      </c>
      <c r="G1405" s="2">
        <v>0</v>
      </c>
      <c r="H1405">
        <v>0</v>
      </c>
      <c r="I1405" t="s">
        <v>23</v>
      </c>
    </row>
    <row r="1406" spans="1:9">
      <c r="A1406" s="3">
        <v>41362</v>
      </c>
      <c r="B1406">
        <v>13304871919</v>
      </c>
      <c r="C1406">
        <v>2</v>
      </c>
      <c r="D1406">
        <v>2</v>
      </c>
      <c r="E1406" s="2">
        <v>0.5</v>
      </c>
      <c r="F1406">
        <v>0</v>
      </c>
      <c r="G1406" s="2">
        <v>0</v>
      </c>
      <c r="H1406">
        <v>0</v>
      </c>
      <c r="I1406" t="s">
        <v>20</v>
      </c>
    </row>
    <row r="1407" spans="1:9">
      <c r="A1407" s="3">
        <v>41362</v>
      </c>
      <c r="B1407">
        <v>13315863619</v>
      </c>
      <c r="C1407">
        <v>52</v>
      </c>
      <c r="D1407">
        <v>50</v>
      </c>
      <c r="E1407" t="s">
        <v>28</v>
      </c>
      <c r="F1407">
        <v>0</v>
      </c>
      <c r="G1407" s="2">
        <v>0</v>
      </c>
      <c r="H1407">
        <v>0</v>
      </c>
      <c r="I1407" t="s">
        <v>15</v>
      </c>
    </row>
    <row r="1408" spans="1:9">
      <c r="A1408" s="3">
        <v>41362</v>
      </c>
      <c r="B1408">
        <v>13337872500</v>
      </c>
      <c r="C1408">
        <v>6</v>
      </c>
      <c r="D1408">
        <v>6</v>
      </c>
      <c r="E1408" s="2">
        <v>0.5</v>
      </c>
      <c r="F1408">
        <v>0</v>
      </c>
      <c r="G1408" s="2">
        <v>0</v>
      </c>
      <c r="H1408">
        <v>0</v>
      </c>
      <c r="I1408" t="s">
        <v>18</v>
      </c>
    </row>
    <row r="1409" spans="1:9">
      <c r="A1409" s="3">
        <v>41362</v>
      </c>
      <c r="B1409">
        <v>13399066424</v>
      </c>
      <c r="C1409">
        <v>8</v>
      </c>
      <c r="D1409">
        <v>7</v>
      </c>
      <c r="E1409" s="2">
        <v>1</v>
      </c>
      <c r="F1409">
        <v>0</v>
      </c>
      <c r="G1409" s="2">
        <v>0</v>
      </c>
      <c r="H1409">
        <v>0</v>
      </c>
      <c r="I1409" t="s">
        <v>24</v>
      </c>
    </row>
    <row r="1410" spans="1:9">
      <c r="A1410" s="3">
        <v>41362</v>
      </c>
      <c r="B1410">
        <v>13494308438</v>
      </c>
      <c r="C1410">
        <v>1</v>
      </c>
      <c r="D1410">
        <v>1</v>
      </c>
      <c r="E1410" s="2">
        <v>0</v>
      </c>
      <c r="F1410">
        <v>0</v>
      </c>
      <c r="G1410" s="2">
        <v>0</v>
      </c>
      <c r="H1410">
        <v>0</v>
      </c>
      <c r="I1410" t="s">
        <v>18</v>
      </c>
    </row>
    <row r="1411" spans="1:9">
      <c r="A1411" s="3">
        <v>41362</v>
      </c>
      <c r="B1411">
        <v>13644995773</v>
      </c>
      <c r="C1411">
        <v>24</v>
      </c>
      <c r="D1411">
        <v>23</v>
      </c>
      <c r="E1411" s="1">
        <v>0.83330000000000004</v>
      </c>
      <c r="F1411">
        <v>0</v>
      </c>
      <c r="G1411" s="2">
        <v>0</v>
      </c>
      <c r="H1411">
        <v>0</v>
      </c>
      <c r="I1411" t="s">
        <v>15</v>
      </c>
    </row>
    <row r="1412" spans="1:9">
      <c r="A1412" s="3">
        <v>41362</v>
      </c>
      <c r="B1412">
        <v>13656924376</v>
      </c>
      <c r="C1412">
        <v>1</v>
      </c>
      <c r="D1412">
        <v>1</v>
      </c>
      <c r="E1412" t="s">
        <v>28</v>
      </c>
      <c r="F1412">
        <v>0</v>
      </c>
      <c r="G1412" s="2">
        <v>0</v>
      </c>
      <c r="H1412">
        <v>0</v>
      </c>
      <c r="I1412" t="s">
        <v>18</v>
      </c>
    </row>
    <row r="1413" spans="1:9">
      <c r="A1413" s="3">
        <v>41362</v>
      </c>
      <c r="B1413">
        <v>13711928930</v>
      </c>
      <c r="C1413">
        <v>4</v>
      </c>
      <c r="D1413">
        <v>4</v>
      </c>
      <c r="E1413" s="2">
        <v>1</v>
      </c>
      <c r="F1413">
        <v>0</v>
      </c>
      <c r="G1413" s="2">
        <v>0</v>
      </c>
      <c r="H1413">
        <v>0</v>
      </c>
      <c r="I1413" t="s">
        <v>16</v>
      </c>
    </row>
    <row r="1414" spans="1:9">
      <c r="A1414" s="3">
        <v>41362</v>
      </c>
      <c r="B1414">
        <v>13776928604</v>
      </c>
      <c r="C1414">
        <v>19</v>
      </c>
      <c r="D1414">
        <v>18</v>
      </c>
      <c r="E1414" s="1">
        <v>0.875</v>
      </c>
      <c r="F1414">
        <v>0</v>
      </c>
      <c r="G1414" s="2">
        <v>0</v>
      </c>
      <c r="H1414">
        <v>0</v>
      </c>
      <c r="I1414" t="s">
        <v>9</v>
      </c>
    </row>
    <row r="1415" spans="1:9">
      <c r="A1415" s="3">
        <v>41362</v>
      </c>
      <c r="B1415">
        <v>13804591961</v>
      </c>
      <c r="C1415">
        <v>11</v>
      </c>
      <c r="D1415">
        <v>11</v>
      </c>
      <c r="E1415" s="2">
        <v>1</v>
      </c>
      <c r="F1415">
        <v>0</v>
      </c>
      <c r="G1415" s="2">
        <v>0</v>
      </c>
      <c r="H1415">
        <v>0</v>
      </c>
      <c r="I1415" t="s">
        <v>30</v>
      </c>
    </row>
    <row r="1416" spans="1:9">
      <c r="A1416" s="3">
        <v>41362</v>
      </c>
      <c r="B1416">
        <v>13807658761</v>
      </c>
      <c r="C1416">
        <v>1</v>
      </c>
      <c r="D1416">
        <v>1</v>
      </c>
      <c r="E1416" s="2">
        <v>1</v>
      </c>
      <c r="F1416">
        <v>0</v>
      </c>
      <c r="G1416" s="2">
        <v>0</v>
      </c>
      <c r="H1416">
        <v>0</v>
      </c>
      <c r="I1416" t="s">
        <v>8</v>
      </c>
    </row>
    <row r="1417" spans="1:9">
      <c r="A1417" s="3">
        <v>41362</v>
      </c>
      <c r="B1417">
        <v>13836528729</v>
      </c>
      <c r="C1417">
        <v>1</v>
      </c>
      <c r="D1417">
        <v>1</v>
      </c>
      <c r="E1417" s="2">
        <v>0</v>
      </c>
      <c r="F1417">
        <v>0</v>
      </c>
      <c r="G1417" s="2">
        <v>0</v>
      </c>
      <c r="H1417">
        <v>0</v>
      </c>
      <c r="I1417" t="s">
        <v>8</v>
      </c>
    </row>
    <row r="1418" spans="1:9">
      <c r="A1418" s="3">
        <v>41362</v>
      </c>
      <c r="B1418">
        <v>13849972719</v>
      </c>
      <c r="C1418">
        <v>10</v>
      </c>
      <c r="D1418">
        <v>5</v>
      </c>
      <c r="E1418" t="s">
        <v>28</v>
      </c>
      <c r="F1418">
        <v>0</v>
      </c>
      <c r="G1418" s="2">
        <v>0</v>
      </c>
      <c r="H1418">
        <v>0</v>
      </c>
      <c r="I1418" t="s">
        <v>10</v>
      </c>
    </row>
    <row r="1419" spans="1:9">
      <c r="A1419" s="3">
        <v>41362</v>
      </c>
      <c r="B1419">
        <v>13850832742</v>
      </c>
      <c r="C1419">
        <v>3</v>
      </c>
      <c r="D1419">
        <v>2</v>
      </c>
      <c r="E1419" s="2">
        <v>0.5</v>
      </c>
      <c r="F1419">
        <v>0</v>
      </c>
      <c r="G1419" s="2">
        <v>0</v>
      </c>
      <c r="H1419">
        <v>0</v>
      </c>
      <c r="I1419" t="s">
        <v>10</v>
      </c>
    </row>
    <row r="1420" spans="1:9">
      <c r="A1420" s="3">
        <v>41362</v>
      </c>
      <c r="B1420">
        <v>13904068744</v>
      </c>
      <c r="C1420">
        <v>1</v>
      </c>
      <c r="D1420">
        <v>1</v>
      </c>
      <c r="E1420" s="2">
        <v>0</v>
      </c>
      <c r="F1420">
        <v>0</v>
      </c>
      <c r="G1420" s="2">
        <v>0</v>
      </c>
      <c r="H1420">
        <v>1</v>
      </c>
      <c r="I1420" t="s">
        <v>8</v>
      </c>
    </row>
    <row r="1421" spans="1:9">
      <c r="A1421" s="3">
        <v>41362</v>
      </c>
      <c r="B1421">
        <v>13904252559</v>
      </c>
      <c r="C1421">
        <v>99</v>
      </c>
      <c r="D1421">
        <v>77</v>
      </c>
      <c r="E1421" s="1">
        <v>0.6875</v>
      </c>
      <c r="F1421">
        <v>0</v>
      </c>
      <c r="G1421" s="2">
        <v>0</v>
      </c>
      <c r="H1421">
        <v>2</v>
      </c>
      <c r="I1421" t="s">
        <v>15</v>
      </c>
    </row>
    <row r="1422" spans="1:9">
      <c r="A1422" s="3">
        <v>41362</v>
      </c>
      <c r="B1422">
        <v>14192752466</v>
      </c>
      <c r="C1422">
        <v>12</v>
      </c>
      <c r="D1422">
        <v>10</v>
      </c>
      <c r="E1422" s="2">
        <v>0</v>
      </c>
      <c r="F1422">
        <v>0</v>
      </c>
      <c r="G1422" s="2">
        <v>0</v>
      </c>
      <c r="H1422">
        <v>0</v>
      </c>
      <c r="I1422" t="s">
        <v>26</v>
      </c>
    </row>
    <row r="1423" spans="1:9">
      <c r="A1423" s="3">
        <v>41362</v>
      </c>
      <c r="B1423">
        <v>14282934709</v>
      </c>
      <c r="C1423">
        <v>65</v>
      </c>
      <c r="D1423">
        <v>56</v>
      </c>
      <c r="E1423" s="1">
        <v>0.33329999999999999</v>
      </c>
      <c r="F1423">
        <v>0</v>
      </c>
      <c r="G1423" s="2">
        <v>0</v>
      </c>
      <c r="H1423">
        <v>2</v>
      </c>
      <c r="I1423" t="s">
        <v>14</v>
      </c>
    </row>
    <row r="1424" spans="1:9">
      <c r="A1424" s="3">
        <v>41362</v>
      </c>
      <c r="B1424">
        <v>14288003604</v>
      </c>
      <c r="C1424">
        <v>1</v>
      </c>
      <c r="D1424">
        <v>1</v>
      </c>
      <c r="E1424" s="2">
        <v>1</v>
      </c>
      <c r="F1424">
        <v>0</v>
      </c>
      <c r="G1424" s="2">
        <v>0</v>
      </c>
      <c r="H1424">
        <v>0</v>
      </c>
      <c r="I1424" t="s">
        <v>14</v>
      </c>
    </row>
    <row r="1425" spans="1:9">
      <c r="A1425" s="3">
        <v>41362</v>
      </c>
      <c r="B1425">
        <v>14293441402</v>
      </c>
      <c r="C1425">
        <v>121</v>
      </c>
      <c r="D1425">
        <v>103</v>
      </c>
      <c r="E1425" s="1">
        <v>0.80769999999999997</v>
      </c>
      <c r="F1425">
        <v>0</v>
      </c>
      <c r="G1425" s="2">
        <v>0</v>
      </c>
      <c r="H1425">
        <v>2</v>
      </c>
      <c r="I1425" t="s">
        <v>14</v>
      </c>
    </row>
    <row r="1426" spans="1:9">
      <c r="A1426" s="3">
        <v>41362</v>
      </c>
      <c r="B1426">
        <v>14349309208</v>
      </c>
      <c r="C1426">
        <v>25</v>
      </c>
      <c r="D1426">
        <v>20</v>
      </c>
      <c r="E1426" s="2">
        <v>1</v>
      </c>
      <c r="F1426">
        <v>0</v>
      </c>
      <c r="G1426" s="2">
        <v>0</v>
      </c>
      <c r="H1426">
        <v>2</v>
      </c>
      <c r="I1426" t="s">
        <v>21</v>
      </c>
    </row>
    <row r="1427" spans="1:9">
      <c r="A1427" s="3">
        <v>41362</v>
      </c>
      <c r="B1427">
        <v>14354828483</v>
      </c>
      <c r="C1427">
        <v>12</v>
      </c>
      <c r="D1427">
        <v>12</v>
      </c>
      <c r="E1427" s="2">
        <v>1</v>
      </c>
      <c r="F1427">
        <v>0</v>
      </c>
      <c r="G1427" s="2">
        <v>0</v>
      </c>
      <c r="H1427">
        <v>0</v>
      </c>
      <c r="I1427" t="s">
        <v>15</v>
      </c>
    </row>
    <row r="1428" spans="1:9">
      <c r="A1428" s="3">
        <v>41362</v>
      </c>
      <c r="B1428">
        <v>14374586184</v>
      </c>
      <c r="C1428">
        <v>30</v>
      </c>
      <c r="D1428">
        <v>26</v>
      </c>
      <c r="E1428" s="2">
        <v>0.5</v>
      </c>
      <c r="F1428">
        <v>0</v>
      </c>
      <c r="G1428" s="2">
        <v>0</v>
      </c>
      <c r="H1428">
        <v>0</v>
      </c>
      <c r="I1428" t="s">
        <v>15</v>
      </c>
    </row>
    <row r="1429" spans="1:9">
      <c r="A1429" s="3">
        <v>41362</v>
      </c>
      <c r="B1429">
        <v>14648885766</v>
      </c>
      <c r="C1429">
        <v>45</v>
      </c>
      <c r="D1429">
        <v>38</v>
      </c>
      <c r="E1429" s="1">
        <v>0.77780000000000005</v>
      </c>
      <c r="F1429">
        <v>0</v>
      </c>
      <c r="G1429" s="2">
        <v>0</v>
      </c>
      <c r="H1429">
        <v>3</v>
      </c>
      <c r="I1429" t="s">
        <v>17</v>
      </c>
    </row>
    <row r="1430" spans="1:9">
      <c r="A1430" s="3">
        <v>41362</v>
      </c>
      <c r="B1430">
        <v>14696782633</v>
      </c>
      <c r="C1430">
        <v>16</v>
      </c>
      <c r="D1430">
        <v>13</v>
      </c>
      <c r="E1430" s="2">
        <v>1</v>
      </c>
      <c r="F1430">
        <v>0</v>
      </c>
      <c r="G1430" s="2">
        <v>0</v>
      </c>
      <c r="H1430">
        <v>0</v>
      </c>
      <c r="I1430" t="s">
        <v>15</v>
      </c>
    </row>
    <row r="1431" spans="1:9">
      <c r="A1431" s="3">
        <v>41362</v>
      </c>
      <c r="B1431">
        <v>14696970869</v>
      </c>
      <c r="C1431">
        <v>35</v>
      </c>
      <c r="D1431">
        <v>32</v>
      </c>
      <c r="E1431" s="1">
        <v>0.69230000000000003</v>
      </c>
      <c r="F1431">
        <v>0</v>
      </c>
      <c r="G1431" s="2">
        <v>0</v>
      </c>
      <c r="H1431">
        <v>2</v>
      </c>
      <c r="I1431" t="s">
        <v>17</v>
      </c>
    </row>
    <row r="1432" spans="1:9">
      <c r="A1432" s="3">
        <v>41362</v>
      </c>
      <c r="B1432">
        <v>14699269683</v>
      </c>
      <c r="C1432">
        <v>33</v>
      </c>
      <c r="D1432">
        <v>27</v>
      </c>
      <c r="E1432" s="1">
        <v>0.66669999999999996</v>
      </c>
      <c r="F1432">
        <v>0</v>
      </c>
      <c r="G1432" s="2">
        <v>0</v>
      </c>
      <c r="H1432">
        <v>2</v>
      </c>
      <c r="I1432" t="s">
        <v>13</v>
      </c>
    </row>
    <row r="1433" spans="1:9">
      <c r="A1433" s="3">
        <v>41362</v>
      </c>
      <c r="B1433">
        <v>14755326947</v>
      </c>
      <c r="C1433">
        <v>6</v>
      </c>
      <c r="D1433">
        <v>4</v>
      </c>
      <c r="E1433" t="s">
        <v>28</v>
      </c>
      <c r="F1433">
        <v>0</v>
      </c>
      <c r="G1433" s="2">
        <v>0</v>
      </c>
      <c r="H1433">
        <v>0</v>
      </c>
      <c r="I1433" t="s">
        <v>15</v>
      </c>
    </row>
    <row r="1434" spans="1:9">
      <c r="A1434" s="3">
        <v>41362</v>
      </c>
      <c r="B1434">
        <v>14765802208</v>
      </c>
      <c r="C1434">
        <v>35</v>
      </c>
      <c r="D1434">
        <v>30</v>
      </c>
      <c r="E1434" s="2">
        <v>0</v>
      </c>
      <c r="F1434">
        <v>0</v>
      </c>
      <c r="G1434" s="2">
        <v>0</v>
      </c>
      <c r="H1434">
        <v>1</v>
      </c>
      <c r="I1434" t="s">
        <v>15</v>
      </c>
    </row>
    <row r="1435" spans="1:9">
      <c r="A1435" s="3">
        <v>41362</v>
      </c>
      <c r="B1435">
        <v>14766134296</v>
      </c>
      <c r="C1435">
        <v>12</v>
      </c>
      <c r="D1435">
        <v>12</v>
      </c>
      <c r="E1435" s="1">
        <v>0.66669999999999996</v>
      </c>
      <c r="F1435">
        <v>0</v>
      </c>
      <c r="G1435" s="2">
        <v>0</v>
      </c>
      <c r="H1435">
        <v>1</v>
      </c>
      <c r="I1435" t="s">
        <v>15</v>
      </c>
    </row>
    <row r="1436" spans="1:9">
      <c r="A1436" s="3">
        <v>41362</v>
      </c>
      <c r="B1436">
        <v>14780763028</v>
      </c>
      <c r="C1436">
        <v>41</v>
      </c>
      <c r="D1436">
        <v>39</v>
      </c>
      <c r="E1436" s="2">
        <v>0.5</v>
      </c>
      <c r="F1436">
        <v>0</v>
      </c>
      <c r="G1436" s="2">
        <v>0</v>
      </c>
      <c r="H1436">
        <v>0</v>
      </c>
      <c r="I1436" t="s">
        <v>13</v>
      </c>
    </row>
    <row r="1437" spans="1:9">
      <c r="A1437" s="3">
        <v>41362</v>
      </c>
      <c r="B1437">
        <v>14913451956</v>
      </c>
      <c r="C1437">
        <v>1</v>
      </c>
      <c r="D1437">
        <v>1</v>
      </c>
      <c r="E1437" s="2">
        <v>1</v>
      </c>
      <c r="F1437">
        <v>0</v>
      </c>
      <c r="G1437" s="2">
        <v>0</v>
      </c>
      <c r="H1437">
        <v>0</v>
      </c>
      <c r="I1437" t="s">
        <v>14</v>
      </c>
    </row>
    <row r="1438" spans="1:9">
      <c r="A1438" s="3">
        <v>41362</v>
      </c>
      <c r="B1438">
        <v>15144496197</v>
      </c>
      <c r="C1438">
        <v>18</v>
      </c>
      <c r="D1438">
        <v>18</v>
      </c>
      <c r="E1438" s="1">
        <v>0.66669999999999996</v>
      </c>
      <c r="F1438">
        <v>0</v>
      </c>
      <c r="G1438" s="2">
        <v>0</v>
      </c>
      <c r="H1438">
        <v>0</v>
      </c>
      <c r="I1438" t="s">
        <v>15</v>
      </c>
    </row>
    <row r="1439" spans="1:9">
      <c r="A1439" s="3">
        <v>41362</v>
      </c>
      <c r="B1439">
        <v>15145116159</v>
      </c>
      <c r="C1439">
        <v>9</v>
      </c>
      <c r="D1439">
        <v>6</v>
      </c>
      <c r="E1439" s="2">
        <v>0</v>
      </c>
      <c r="F1439">
        <v>0</v>
      </c>
      <c r="G1439" s="2">
        <v>0</v>
      </c>
      <c r="H1439">
        <v>0</v>
      </c>
      <c r="I1439" t="s">
        <v>10</v>
      </c>
    </row>
    <row r="1440" spans="1:9">
      <c r="A1440" s="3">
        <v>41362</v>
      </c>
      <c r="B1440">
        <v>15269359228</v>
      </c>
      <c r="C1440">
        <v>20</v>
      </c>
      <c r="D1440">
        <v>18</v>
      </c>
      <c r="E1440" s="2">
        <v>0.5</v>
      </c>
      <c r="F1440">
        <v>0</v>
      </c>
      <c r="G1440" s="2">
        <v>0</v>
      </c>
      <c r="H1440">
        <v>0</v>
      </c>
      <c r="I1440" t="s">
        <v>17</v>
      </c>
    </row>
    <row r="1441" spans="1:9">
      <c r="A1441" s="3">
        <v>41362</v>
      </c>
      <c r="B1441">
        <v>15475235162</v>
      </c>
      <c r="C1441">
        <v>1</v>
      </c>
      <c r="D1441">
        <v>1</v>
      </c>
      <c r="E1441" s="2">
        <v>0</v>
      </c>
      <c r="F1441">
        <v>0</v>
      </c>
      <c r="G1441" s="2">
        <v>0</v>
      </c>
      <c r="H1441">
        <v>0</v>
      </c>
      <c r="I1441" t="s">
        <v>14</v>
      </c>
    </row>
    <row r="1442" spans="1:9">
      <c r="A1442" s="3">
        <v>41362</v>
      </c>
      <c r="B1442">
        <v>15599298112</v>
      </c>
      <c r="C1442">
        <v>26</v>
      </c>
      <c r="D1442">
        <v>24</v>
      </c>
      <c r="E1442" s="2">
        <v>0.8</v>
      </c>
      <c r="F1442">
        <v>0</v>
      </c>
      <c r="G1442" s="2">
        <v>0</v>
      </c>
      <c r="H1442">
        <v>0</v>
      </c>
      <c r="I1442" t="s">
        <v>9</v>
      </c>
    </row>
    <row r="1443" spans="1:9">
      <c r="A1443" s="3">
        <v>41362</v>
      </c>
      <c r="B1443">
        <v>15605566277</v>
      </c>
      <c r="C1443">
        <v>1</v>
      </c>
      <c r="D1443">
        <v>1</v>
      </c>
      <c r="E1443" t="s">
        <v>28</v>
      </c>
      <c r="F1443">
        <v>0</v>
      </c>
      <c r="G1443" s="2">
        <v>0</v>
      </c>
      <c r="H1443">
        <v>0</v>
      </c>
      <c r="I1443" t="s">
        <v>10</v>
      </c>
    </row>
    <row r="1444" spans="1:9">
      <c r="A1444" s="3">
        <v>41362</v>
      </c>
      <c r="B1444">
        <v>15611125215</v>
      </c>
      <c r="C1444">
        <v>1</v>
      </c>
      <c r="D1444">
        <v>1</v>
      </c>
      <c r="E1444" s="2">
        <v>0</v>
      </c>
      <c r="F1444">
        <v>0</v>
      </c>
      <c r="G1444" s="2">
        <v>0</v>
      </c>
      <c r="H1444">
        <v>0</v>
      </c>
      <c r="I1444" t="s">
        <v>10</v>
      </c>
    </row>
    <row r="1445" spans="1:9">
      <c r="A1445" s="3">
        <v>41362</v>
      </c>
      <c r="B1445">
        <v>15611677240</v>
      </c>
      <c r="C1445">
        <v>18</v>
      </c>
      <c r="D1445">
        <v>17</v>
      </c>
      <c r="E1445" s="1">
        <v>0.66669999999999996</v>
      </c>
      <c r="F1445">
        <v>0</v>
      </c>
      <c r="G1445" s="2">
        <v>0</v>
      </c>
      <c r="H1445">
        <v>1</v>
      </c>
      <c r="I1445" t="s">
        <v>15</v>
      </c>
    </row>
    <row r="1446" spans="1:9">
      <c r="A1446" s="3">
        <v>41362</v>
      </c>
      <c r="B1446">
        <v>15631639245</v>
      </c>
      <c r="C1446">
        <v>34</v>
      </c>
      <c r="D1446">
        <v>34</v>
      </c>
      <c r="E1446" s="1">
        <v>0.625</v>
      </c>
      <c r="F1446">
        <v>0</v>
      </c>
      <c r="G1446" s="2">
        <v>0</v>
      </c>
      <c r="H1446">
        <v>1</v>
      </c>
      <c r="I1446" t="s">
        <v>15</v>
      </c>
    </row>
    <row r="1447" spans="1:9">
      <c r="A1447" s="3">
        <v>41362</v>
      </c>
      <c r="B1447">
        <v>15645318984</v>
      </c>
      <c r="C1447">
        <v>12</v>
      </c>
      <c r="D1447">
        <v>12</v>
      </c>
      <c r="E1447" s="2">
        <v>1</v>
      </c>
      <c r="F1447">
        <v>0</v>
      </c>
      <c r="G1447" s="2">
        <v>0</v>
      </c>
      <c r="H1447">
        <v>0</v>
      </c>
      <c r="I1447" t="s">
        <v>12</v>
      </c>
    </row>
    <row r="1448" spans="1:9">
      <c r="A1448" s="3">
        <v>41362</v>
      </c>
      <c r="B1448">
        <v>15645666022</v>
      </c>
      <c r="C1448">
        <v>105</v>
      </c>
      <c r="D1448">
        <v>100</v>
      </c>
      <c r="E1448" s="2">
        <v>0.7</v>
      </c>
      <c r="F1448">
        <v>0</v>
      </c>
      <c r="G1448" s="2">
        <v>0</v>
      </c>
      <c r="H1448">
        <v>0</v>
      </c>
      <c r="I1448" t="s">
        <v>9</v>
      </c>
    </row>
    <row r="1449" spans="1:9">
      <c r="A1449" s="3">
        <v>41362</v>
      </c>
      <c r="B1449">
        <v>15719666354</v>
      </c>
      <c r="C1449">
        <v>11</v>
      </c>
      <c r="D1449">
        <v>10</v>
      </c>
      <c r="E1449" s="2">
        <v>0.5</v>
      </c>
      <c r="F1449">
        <v>0</v>
      </c>
      <c r="G1449" s="2">
        <v>0</v>
      </c>
      <c r="H1449">
        <v>0</v>
      </c>
      <c r="I1449" t="s">
        <v>15</v>
      </c>
    </row>
    <row r="1450" spans="1:9">
      <c r="A1450" s="3">
        <v>41362</v>
      </c>
      <c r="B1450">
        <v>15741042080</v>
      </c>
      <c r="C1450">
        <v>26</v>
      </c>
      <c r="D1450">
        <v>20</v>
      </c>
      <c r="E1450" s="2">
        <v>0.5</v>
      </c>
      <c r="F1450">
        <v>0</v>
      </c>
      <c r="G1450" s="2">
        <v>0</v>
      </c>
      <c r="H1450">
        <v>1</v>
      </c>
      <c r="I1450" t="s">
        <v>9</v>
      </c>
    </row>
    <row r="1451" spans="1:9">
      <c r="A1451" s="3">
        <v>41362</v>
      </c>
      <c r="B1451">
        <v>15786130982</v>
      </c>
      <c r="C1451">
        <v>9</v>
      </c>
      <c r="D1451">
        <v>9</v>
      </c>
      <c r="E1451" s="2">
        <v>0.5</v>
      </c>
      <c r="F1451">
        <v>0</v>
      </c>
      <c r="G1451" s="2">
        <v>0</v>
      </c>
      <c r="H1451">
        <v>0</v>
      </c>
      <c r="I1451" t="s">
        <v>20</v>
      </c>
    </row>
    <row r="1452" spans="1:9">
      <c r="A1452" s="3">
        <v>41362</v>
      </c>
      <c r="B1452">
        <v>15788913059</v>
      </c>
      <c r="C1452">
        <v>8</v>
      </c>
      <c r="D1452">
        <v>8</v>
      </c>
      <c r="E1452" s="2">
        <v>1</v>
      </c>
      <c r="F1452">
        <v>0</v>
      </c>
      <c r="G1452" s="2">
        <v>0</v>
      </c>
      <c r="H1452">
        <v>0</v>
      </c>
      <c r="I1452" t="s">
        <v>19</v>
      </c>
    </row>
    <row r="1453" spans="1:9">
      <c r="A1453" s="3">
        <v>41362</v>
      </c>
      <c r="B1453">
        <v>15789041463</v>
      </c>
      <c r="C1453">
        <v>36</v>
      </c>
      <c r="D1453">
        <v>35</v>
      </c>
      <c r="E1453" s="2">
        <v>0.75</v>
      </c>
      <c r="F1453">
        <v>0</v>
      </c>
      <c r="G1453" s="2">
        <v>0</v>
      </c>
      <c r="H1453">
        <v>0</v>
      </c>
      <c r="I1453" t="s">
        <v>20</v>
      </c>
    </row>
    <row r="1454" spans="1:9">
      <c r="A1454" s="3">
        <v>41362</v>
      </c>
      <c r="B1454">
        <v>15844522739</v>
      </c>
      <c r="C1454">
        <v>14</v>
      </c>
      <c r="D1454">
        <v>13</v>
      </c>
      <c r="E1454" s="2">
        <v>0.6</v>
      </c>
      <c r="F1454">
        <v>0</v>
      </c>
      <c r="G1454" s="2">
        <v>0</v>
      </c>
      <c r="H1454">
        <v>0</v>
      </c>
      <c r="I1454" t="s">
        <v>12</v>
      </c>
    </row>
    <row r="1455" spans="1:9">
      <c r="A1455" s="3">
        <v>41362</v>
      </c>
      <c r="B1455">
        <v>15876478511</v>
      </c>
      <c r="C1455">
        <v>3</v>
      </c>
      <c r="D1455">
        <v>3</v>
      </c>
      <c r="E1455" s="2">
        <v>0</v>
      </c>
      <c r="F1455">
        <v>0</v>
      </c>
      <c r="G1455" s="2">
        <v>0</v>
      </c>
      <c r="H1455">
        <v>0</v>
      </c>
      <c r="I1455" t="s">
        <v>20</v>
      </c>
    </row>
    <row r="1456" spans="1:9">
      <c r="A1456" s="3">
        <v>41362</v>
      </c>
      <c r="B1456">
        <v>15878493535</v>
      </c>
      <c r="C1456">
        <v>7</v>
      </c>
      <c r="D1456">
        <v>6</v>
      </c>
      <c r="E1456" s="2">
        <v>1</v>
      </c>
      <c r="F1456">
        <v>0</v>
      </c>
      <c r="G1456" s="2">
        <v>0</v>
      </c>
      <c r="H1456">
        <v>0</v>
      </c>
      <c r="I1456" t="s">
        <v>25</v>
      </c>
    </row>
    <row r="1457" spans="1:9">
      <c r="A1457" s="3">
        <v>41362</v>
      </c>
      <c r="B1457">
        <v>15944909360</v>
      </c>
      <c r="C1457">
        <v>12</v>
      </c>
      <c r="D1457">
        <v>10</v>
      </c>
      <c r="E1457" s="2">
        <v>0.75</v>
      </c>
      <c r="F1457">
        <v>0</v>
      </c>
      <c r="G1457" s="2">
        <v>0</v>
      </c>
      <c r="H1457">
        <v>1</v>
      </c>
      <c r="I1457" t="s">
        <v>18</v>
      </c>
    </row>
    <row r="1458" spans="1:9">
      <c r="A1458" s="3">
        <v>41362</v>
      </c>
      <c r="B1458">
        <v>15975182547</v>
      </c>
      <c r="C1458">
        <v>28</v>
      </c>
      <c r="D1458">
        <v>27</v>
      </c>
      <c r="E1458" s="2">
        <v>0.6</v>
      </c>
      <c r="F1458">
        <v>0</v>
      </c>
      <c r="G1458" s="2">
        <v>0</v>
      </c>
      <c r="H1458">
        <v>1</v>
      </c>
      <c r="I1458" t="s">
        <v>18</v>
      </c>
    </row>
    <row r="1459" spans="1:9">
      <c r="A1459" s="3">
        <v>41362</v>
      </c>
      <c r="B1459">
        <v>15981577013</v>
      </c>
      <c r="C1459">
        <v>8</v>
      </c>
      <c r="D1459">
        <v>8</v>
      </c>
      <c r="E1459" t="s">
        <v>28</v>
      </c>
      <c r="F1459">
        <v>0</v>
      </c>
      <c r="G1459" s="2">
        <v>0</v>
      </c>
      <c r="H1459">
        <v>0</v>
      </c>
      <c r="I1459" t="s">
        <v>15</v>
      </c>
    </row>
    <row r="1460" spans="1:9">
      <c r="A1460" s="3">
        <v>41362</v>
      </c>
      <c r="B1460">
        <v>16001734436</v>
      </c>
      <c r="C1460">
        <v>11</v>
      </c>
      <c r="D1460">
        <v>11</v>
      </c>
      <c r="E1460" s="2">
        <v>1</v>
      </c>
      <c r="F1460">
        <v>0</v>
      </c>
      <c r="G1460" s="2">
        <v>0</v>
      </c>
      <c r="H1460">
        <v>1</v>
      </c>
      <c r="I1460" t="s">
        <v>13</v>
      </c>
    </row>
    <row r="1461" spans="1:9">
      <c r="A1461" s="3">
        <v>41362</v>
      </c>
      <c r="B1461">
        <v>16006201538</v>
      </c>
      <c r="C1461">
        <v>32</v>
      </c>
      <c r="D1461">
        <v>30</v>
      </c>
      <c r="E1461" s="1">
        <v>0.45450000000000002</v>
      </c>
      <c r="F1461">
        <v>0</v>
      </c>
      <c r="G1461" s="2">
        <v>0</v>
      </c>
      <c r="H1461">
        <v>1</v>
      </c>
      <c r="I1461" t="s">
        <v>10</v>
      </c>
    </row>
    <row r="1462" spans="1:9">
      <c r="A1462" s="3">
        <v>41362</v>
      </c>
      <c r="B1462">
        <v>16015141881</v>
      </c>
      <c r="C1462">
        <v>9</v>
      </c>
      <c r="D1462">
        <v>6</v>
      </c>
      <c r="E1462" s="2">
        <v>1</v>
      </c>
      <c r="F1462">
        <v>0</v>
      </c>
      <c r="G1462" s="2">
        <v>0</v>
      </c>
      <c r="H1462">
        <v>0</v>
      </c>
      <c r="I1462" t="s">
        <v>20</v>
      </c>
    </row>
    <row r="1463" spans="1:9">
      <c r="A1463" s="3">
        <v>41362</v>
      </c>
      <c r="B1463">
        <v>16037114349</v>
      </c>
      <c r="C1463">
        <v>2</v>
      </c>
      <c r="D1463">
        <v>2</v>
      </c>
      <c r="E1463" s="2">
        <v>0</v>
      </c>
      <c r="F1463">
        <v>0</v>
      </c>
      <c r="G1463" s="2">
        <v>0</v>
      </c>
      <c r="H1463">
        <v>0</v>
      </c>
      <c r="I1463" t="s">
        <v>15</v>
      </c>
    </row>
    <row r="1464" spans="1:9">
      <c r="A1464" s="3">
        <v>41362</v>
      </c>
      <c r="B1464">
        <v>16174398320</v>
      </c>
      <c r="C1464">
        <v>21</v>
      </c>
      <c r="D1464">
        <v>20</v>
      </c>
      <c r="E1464" s="1">
        <v>0.71430000000000005</v>
      </c>
      <c r="F1464">
        <v>0</v>
      </c>
      <c r="G1464" s="2">
        <v>0</v>
      </c>
      <c r="H1464">
        <v>0</v>
      </c>
      <c r="I1464" t="s">
        <v>9</v>
      </c>
    </row>
    <row r="1465" spans="1:9">
      <c r="A1465" s="3">
        <v>41362</v>
      </c>
      <c r="B1465">
        <v>16176553276</v>
      </c>
      <c r="C1465">
        <v>22</v>
      </c>
      <c r="D1465">
        <v>20</v>
      </c>
      <c r="E1465" s="2">
        <v>0.5</v>
      </c>
      <c r="F1465">
        <v>0</v>
      </c>
      <c r="G1465" s="2">
        <v>0</v>
      </c>
      <c r="H1465">
        <v>0</v>
      </c>
      <c r="I1465" t="s">
        <v>19</v>
      </c>
    </row>
    <row r="1466" spans="1:9">
      <c r="A1466" s="3">
        <v>41362</v>
      </c>
      <c r="B1466">
        <v>16182498100</v>
      </c>
      <c r="C1466">
        <v>13</v>
      </c>
      <c r="D1466">
        <v>13</v>
      </c>
      <c r="E1466" s="2">
        <v>0.5</v>
      </c>
      <c r="F1466">
        <v>0</v>
      </c>
      <c r="G1466" s="2">
        <v>0</v>
      </c>
      <c r="H1466">
        <v>0</v>
      </c>
      <c r="I1466" t="s">
        <v>26</v>
      </c>
    </row>
    <row r="1467" spans="1:9">
      <c r="A1467" s="3">
        <v>41362</v>
      </c>
      <c r="B1467">
        <v>16205249642</v>
      </c>
      <c r="C1467">
        <v>15</v>
      </c>
      <c r="D1467">
        <v>14</v>
      </c>
      <c r="E1467" s="2">
        <v>0.5</v>
      </c>
      <c r="F1467">
        <v>0</v>
      </c>
      <c r="G1467" s="2">
        <v>0</v>
      </c>
      <c r="H1467">
        <v>1</v>
      </c>
      <c r="I1467" t="s">
        <v>26</v>
      </c>
    </row>
    <row r="1468" spans="1:9">
      <c r="A1468" s="3">
        <v>41362</v>
      </c>
      <c r="B1468">
        <v>16243749062</v>
      </c>
      <c r="C1468">
        <v>53</v>
      </c>
      <c r="D1468">
        <v>52</v>
      </c>
      <c r="E1468" s="1">
        <v>0.625</v>
      </c>
      <c r="F1468">
        <v>0</v>
      </c>
      <c r="G1468" s="2">
        <v>0</v>
      </c>
      <c r="H1468">
        <v>0</v>
      </c>
      <c r="I1468" t="s">
        <v>23</v>
      </c>
    </row>
    <row r="1469" spans="1:9">
      <c r="A1469" s="3">
        <v>41362</v>
      </c>
      <c r="B1469">
        <v>16264109943</v>
      </c>
      <c r="C1469">
        <v>3</v>
      </c>
      <c r="D1469">
        <v>3</v>
      </c>
      <c r="E1469" s="2">
        <v>0.5</v>
      </c>
      <c r="F1469">
        <v>0</v>
      </c>
      <c r="G1469" s="2">
        <v>0</v>
      </c>
      <c r="H1469">
        <v>0</v>
      </c>
      <c r="I1469" t="s">
        <v>15</v>
      </c>
    </row>
    <row r="1470" spans="1:9">
      <c r="A1470" s="3">
        <v>41362</v>
      </c>
      <c r="B1470">
        <v>16272194792</v>
      </c>
      <c r="C1470">
        <v>18</v>
      </c>
      <c r="D1470">
        <v>11</v>
      </c>
      <c r="E1470" s="2">
        <v>0</v>
      </c>
      <c r="F1470">
        <v>0</v>
      </c>
      <c r="G1470" s="2">
        <v>0</v>
      </c>
      <c r="H1470">
        <v>1</v>
      </c>
      <c r="I1470" t="s">
        <v>20</v>
      </c>
    </row>
    <row r="1471" spans="1:9">
      <c r="A1471" s="3">
        <v>41362</v>
      </c>
      <c r="B1471">
        <v>16272786195</v>
      </c>
      <c r="C1471">
        <v>12</v>
      </c>
      <c r="D1471">
        <v>9</v>
      </c>
      <c r="E1471" s="2">
        <v>0.5</v>
      </c>
      <c r="F1471">
        <v>0</v>
      </c>
      <c r="G1471" s="2">
        <v>0</v>
      </c>
      <c r="H1471">
        <v>0</v>
      </c>
      <c r="I1471" t="s">
        <v>15</v>
      </c>
    </row>
    <row r="1472" spans="1:9">
      <c r="A1472" s="3">
        <v>41362</v>
      </c>
      <c r="B1472">
        <v>16362405702</v>
      </c>
      <c r="C1472">
        <v>24</v>
      </c>
      <c r="D1472">
        <v>22</v>
      </c>
      <c r="E1472" s="2">
        <v>1</v>
      </c>
      <c r="F1472">
        <v>0</v>
      </c>
      <c r="G1472" s="2">
        <v>0</v>
      </c>
      <c r="H1472">
        <v>0</v>
      </c>
      <c r="I1472" t="s">
        <v>22</v>
      </c>
    </row>
    <row r="1473" spans="1:9">
      <c r="A1473" s="3">
        <v>41362</v>
      </c>
      <c r="B1473">
        <v>16433509203</v>
      </c>
      <c r="C1473">
        <v>16</v>
      </c>
      <c r="D1473">
        <v>14</v>
      </c>
      <c r="E1473" s="2">
        <v>1</v>
      </c>
      <c r="F1473">
        <v>0</v>
      </c>
      <c r="G1473" s="2">
        <v>0</v>
      </c>
      <c r="H1473">
        <v>1</v>
      </c>
      <c r="I1473" t="s">
        <v>9</v>
      </c>
    </row>
    <row r="1474" spans="1:9">
      <c r="A1474" s="3">
        <v>41362</v>
      </c>
      <c r="B1474">
        <v>16505904416</v>
      </c>
      <c r="C1474">
        <v>42</v>
      </c>
      <c r="D1474">
        <v>34</v>
      </c>
      <c r="E1474" s="1">
        <v>0.78569999999999995</v>
      </c>
      <c r="F1474">
        <v>0</v>
      </c>
      <c r="G1474" s="2">
        <v>0</v>
      </c>
      <c r="H1474">
        <v>1</v>
      </c>
      <c r="I1474" t="s">
        <v>21</v>
      </c>
    </row>
    <row r="1475" spans="1:9">
      <c r="A1475" s="3">
        <v>41362</v>
      </c>
      <c r="B1475">
        <v>16509584515</v>
      </c>
      <c r="C1475">
        <v>81</v>
      </c>
      <c r="D1475">
        <v>69</v>
      </c>
      <c r="E1475" s="1">
        <v>0.79590000000000005</v>
      </c>
      <c r="F1475">
        <v>0</v>
      </c>
      <c r="G1475" s="2">
        <v>0</v>
      </c>
      <c r="H1475">
        <v>2</v>
      </c>
      <c r="I1475" t="s">
        <v>8</v>
      </c>
    </row>
    <row r="1476" spans="1:9">
      <c r="A1476" s="3">
        <v>41362</v>
      </c>
      <c r="B1476">
        <v>16547746682</v>
      </c>
      <c r="C1476">
        <v>4</v>
      </c>
      <c r="D1476">
        <v>4</v>
      </c>
      <c r="E1476" t="s">
        <v>28</v>
      </c>
      <c r="F1476">
        <v>0</v>
      </c>
      <c r="G1476" s="2">
        <v>0</v>
      </c>
      <c r="H1476">
        <v>0</v>
      </c>
      <c r="I1476" t="s">
        <v>26</v>
      </c>
    </row>
    <row r="1477" spans="1:9">
      <c r="A1477" s="3">
        <v>41362</v>
      </c>
      <c r="B1477">
        <v>16612029884</v>
      </c>
      <c r="C1477">
        <v>12</v>
      </c>
      <c r="D1477">
        <v>10</v>
      </c>
      <c r="E1477" s="1">
        <v>0.83330000000000004</v>
      </c>
      <c r="F1477">
        <v>0</v>
      </c>
      <c r="G1477" s="2">
        <v>0</v>
      </c>
      <c r="H1477">
        <v>0</v>
      </c>
      <c r="I1477" t="s">
        <v>9</v>
      </c>
    </row>
    <row r="1478" spans="1:9">
      <c r="A1478" s="3">
        <v>41362</v>
      </c>
      <c r="B1478">
        <v>16697456170</v>
      </c>
      <c r="C1478">
        <v>20</v>
      </c>
      <c r="D1478">
        <v>17</v>
      </c>
      <c r="E1478" s="2">
        <v>0.8</v>
      </c>
      <c r="F1478">
        <v>0</v>
      </c>
      <c r="G1478" s="2">
        <v>0</v>
      </c>
      <c r="H1478">
        <v>1</v>
      </c>
      <c r="I1478" t="s">
        <v>15</v>
      </c>
    </row>
    <row r="1479" spans="1:9">
      <c r="A1479" s="3">
        <v>41362</v>
      </c>
      <c r="B1479">
        <v>16756439576</v>
      </c>
      <c r="C1479">
        <v>103</v>
      </c>
      <c r="D1479">
        <v>97</v>
      </c>
      <c r="E1479" s="1">
        <v>0.73909999999999998</v>
      </c>
      <c r="F1479">
        <v>0</v>
      </c>
      <c r="G1479" s="2">
        <v>0</v>
      </c>
      <c r="H1479">
        <v>2</v>
      </c>
      <c r="I1479" t="s">
        <v>9</v>
      </c>
    </row>
    <row r="1480" spans="1:9">
      <c r="A1480" s="3">
        <v>41362</v>
      </c>
      <c r="B1480">
        <v>16788240304</v>
      </c>
      <c r="C1480">
        <v>23</v>
      </c>
      <c r="D1480">
        <v>20</v>
      </c>
      <c r="E1480" s="2">
        <v>0.25</v>
      </c>
      <c r="F1480">
        <v>0</v>
      </c>
      <c r="G1480" s="2">
        <v>0</v>
      </c>
      <c r="H1480">
        <v>1</v>
      </c>
      <c r="I1480" t="s">
        <v>15</v>
      </c>
    </row>
    <row r="1481" spans="1:9">
      <c r="A1481" s="3">
        <v>41362</v>
      </c>
      <c r="B1481">
        <v>16844715394</v>
      </c>
      <c r="C1481">
        <v>34</v>
      </c>
      <c r="D1481">
        <v>30</v>
      </c>
      <c r="E1481" s="2">
        <v>0.4</v>
      </c>
      <c r="F1481">
        <v>0</v>
      </c>
      <c r="G1481" s="2">
        <v>0</v>
      </c>
      <c r="H1481">
        <v>0</v>
      </c>
      <c r="I1481" t="s">
        <v>9</v>
      </c>
    </row>
    <row r="1482" spans="1:9">
      <c r="A1482" s="3">
        <v>41362</v>
      </c>
      <c r="B1482">
        <v>16845711004</v>
      </c>
      <c r="C1482">
        <v>34</v>
      </c>
      <c r="D1482">
        <v>31</v>
      </c>
      <c r="E1482" s="2">
        <v>0.5</v>
      </c>
      <c r="F1482">
        <v>0</v>
      </c>
      <c r="G1482" s="2">
        <v>0</v>
      </c>
      <c r="H1482">
        <v>1</v>
      </c>
      <c r="I1482" t="s">
        <v>10</v>
      </c>
    </row>
    <row r="1483" spans="1:9">
      <c r="A1483" s="3">
        <v>41362</v>
      </c>
      <c r="B1483">
        <v>16857491906</v>
      </c>
      <c r="C1483">
        <v>20</v>
      </c>
      <c r="D1483">
        <v>15</v>
      </c>
      <c r="E1483" s="2">
        <v>1</v>
      </c>
      <c r="F1483">
        <v>0</v>
      </c>
      <c r="G1483" s="2">
        <v>0</v>
      </c>
      <c r="H1483">
        <v>0</v>
      </c>
      <c r="I1483" t="s">
        <v>10</v>
      </c>
    </row>
    <row r="1484" spans="1:9">
      <c r="A1484" s="3">
        <v>41362</v>
      </c>
      <c r="B1484">
        <v>16859660097</v>
      </c>
      <c r="C1484">
        <v>105</v>
      </c>
      <c r="D1484">
        <v>95</v>
      </c>
      <c r="E1484" s="1">
        <v>0.73080000000000001</v>
      </c>
      <c r="F1484">
        <v>0</v>
      </c>
      <c r="G1484" s="2">
        <v>0</v>
      </c>
      <c r="H1484">
        <v>2</v>
      </c>
      <c r="I1484" t="s">
        <v>14</v>
      </c>
    </row>
    <row r="1485" spans="1:9">
      <c r="A1485" s="3">
        <v>41362</v>
      </c>
      <c r="B1485">
        <v>17107263851</v>
      </c>
      <c r="C1485">
        <v>21</v>
      </c>
      <c r="D1485">
        <v>21</v>
      </c>
      <c r="E1485" s="1">
        <v>0.66669999999999996</v>
      </c>
      <c r="F1485">
        <v>0</v>
      </c>
      <c r="G1485" s="2">
        <v>0</v>
      </c>
      <c r="H1485">
        <v>0</v>
      </c>
      <c r="I1485" t="s">
        <v>25</v>
      </c>
    </row>
    <row r="1486" spans="1:9">
      <c r="A1486" s="3">
        <v>41362</v>
      </c>
      <c r="B1486">
        <v>17130223736</v>
      </c>
      <c r="C1486">
        <v>12</v>
      </c>
      <c r="D1486">
        <v>11</v>
      </c>
      <c r="E1486" s="1">
        <v>0.66669999999999996</v>
      </c>
      <c r="F1486">
        <v>0</v>
      </c>
      <c r="G1486" s="2">
        <v>0</v>
      </c>
      <c r="H1486">
        <v>0</v>
      </c>
      <c r="I1486" t="s">
        <v>19</v>
      </c>
    </row>
    <row r="1487" spans="1:9">
      <c r="A1487" s="3">
        <v>41362</v>
      </c>
      <c r="B1487">
        <v>17159650316</v>
      </c>
      <c r="C1487">
        <v>17</v>
      </c>
      <c r="D1487">
        <v>16</v>
      </c>
      <c r="E1487" s="1">
        <v>0.66669999999999996</v>
      </c>
      <c r="F1487">
        <v>0</v>
      </c>
      <c r="G1487" s="2">
        <v>0</v>
      </c>
      <c r="H1487">
        <v>0</v>
      </c>
      <c r="I1487" t="s">
        <v>10</v>
      </c>
    </row>
    <row r="1488" spans="1:9">
      <c r="A1488" s="3">
        <v>41362</v>
      </c>
      <c r="B1488">
        <v>17167594915</v>
      </c>
      <c r="C1488">
        <v>205</v>
      </c>
      <c r="D1488">
        <v>178</v>
      </c>
      <c r="E1488" s="1">
        <v>0.6341</v>
      </c>
      <c r="F1488">
        <v>0</v>
      </c>
      <c r="G1488" s="2">
        <v>0</v>
      </c>
      <c r="H1488">
        <v>5</v>
      </c>
      <c r="I1488" t="s">
        <v>8</v>
      </c>
    </row>
    <row r="1489" spans="1:9">
      <c r="A1489" s="3">
        <v>41362</v>
      </c>
      <c r="B1489">
        <v>17202175570</v>
      </c>
      <c r="C1489">
        <v>67</v>
      </c>
      <c r="D1489">
        <v>57</v>
      </c>
      <c r="E1489" s="1">
        <v>0.42859999999999998</v>
      </c>
      <c r="F1489">
        <v>0</v>
      </c>
      <c r="G1489" s="2">
        <v>0</v>
      </c>
      <c r="H1489">
        <v>2</v>
      </c>
      <c r="I1489" t="s">
        <v>15</v>
      </c>
    </row>
    <row r="1490" spans="1:9">
      <c r="A1490" s="3">
        <v>41362</v>
      </c>
      <c r="B1490">
        <v>17205423273</v>
      </c>
      <c r="C1490">
        <v>8</v>
      </c>
      <c r="D1490">
        <v>8</v>
      </c>
      <c r="E1490" s="2">
        <v>1</v>
      </c>
      <c r="F1490">
        <v>0</v>
      </c>
      <c r="G1490" s="2">
        <v>0</v>
      </c>
      <c r="H1490">
        <v>1</v>
      </c>
      <c r="I1490" t="s">
        <v>20</v>
      </c>
    </row>
    <row r="1491" spans="1:9">
      <c r="A1491" s="3">
        <v>41362</v>
      </c>
      <c r="B1491">
        <v>17208915919</v>
      </c>
      <c r="C1491">
        <v>4</v>
      </c>
      <c r="D1491">
        <v>4</v>
      </c>
      <c r="E1491" s="2">
        <v>1</v>
      </c>
      <c r="F1491">
        <v>0</v>
      </c>
      <c r="G1491" s="2">
        <v>0</v>
      </c>
      <c r="H1491">
        <v>0</v>
      </c>
      <c r="I1491" t="s">
        <v>19</v>
      </c>
    </row>
    <row r="1492" spans="1:9">
      <c r="A1492" s="3">
        <v>41362</v>
      </c>
      <c r="B1492">
        <v>17229689259</v>
      </c>
      <c r="C1492">
        <v>51</v>
      </c>
      <c r="D1492">
        <v>47</v>
      </c>
      <c r="E1492" s="1">
        <v>0.28570000000000001</v>
      </c>
      <c r="F1492">
        <v>0</v>
      </c>
      <c r="G1492" s="2">
        <v>0</v>
      </c>
      <c r="H1492">
        <v>0</v>
      </c>
      <c r="I1492" t="s">
        <v>8</v>
      </c>
    </row>
    <row r="1493" spans="1:9">
      <c r="A1493" s="3">
        <v>41362</v>
      </c>
      <c r="B1493">
        <v>17282863652</v>
      </c>
      <c r="C1493">
        <v>74</v>
      </c>
      <c r="D1493">
        <v>64</v>
      </c>
      <c r="E1493" s="1">
        <v>0.71430000000000005</v>
      </c>
      <c r="F1493">
        <v>0</v>
      </c>
      <c r="G1493" s="2">
        <v>0</v>
      </c>
      <c r="H1493">
        <v>2</v>
      </c>
      <c r="I1493" t="s">
        <v>16</v>
      </c>
    </row>
    <row r="1494" spans="1:9">
      <c r="A1494" s="3">
        <v>41362</v>
      </c>
      <c r="B1494">
        <v>17284227524</v>
      </c>
      <c r="C1494">
        <v>18</v>
      </c>
      <c r="D1494">
        <v>17</v>
      </c>
      <c r="E1494" s="2">
        <v>0.6</v>
      </c>
      <c r="F1494">
        <v>0</v>
      </c>
      <c r="G1494" s="2">
        <v>0</v>
      </c>
      <c r="H1494">
        <v>1</v>
      </c>
      <c r="I1494" t="s">
        <v>18</v>
      </c>
    </row>
    <row r="1495" spans="1:9">
      <c r="A1495" s="3">
        <v>41362</v>
      </c>
      <c r="B1495">
        <v>17343969784</v>
      </c>
      <c r="C1495">
        <v>38</v>
      </c>
      <c r="D1495">
        <v>34</v>
      </c>
      <c r="E1495" s="1">
        <v>0.44440000000000002</v>
      </c>
      <c r="F1495">
        <v>0</v>
      </c>
      <c r="G1495" s="2">
        <v>0</v>
      </c>
      <c r="H1495">
        <v>2</v>
      </c>
      <c r="I1495" t="s">
        <v>11</v>
      </c>
    </row>
    <row r="1496" spans="1:9">
      <c r="A1496" s="3">
        <v>41362</v>
      </c>
      <c r="B1496">
        <v>17361040526</v>
      </c>
      <c r="C1496">
        <v>77</v>
      </c>
      <c r="D1496">
        <v>57</v>
      </c>
      <c r="E1496" s="1">
        <v>0.6744</v>
      </c>
      <c r="F1496">
        <v>0</v>
      </c>
      <c r="G1496" s="2">
        <v>0</v>
      </c>
      <c r="H1496">
        <v>3</v>
      </c>
      <c r="I1496" t="s">
        <v>15</v>
      </c>
    </row>
    <row r="1497" spans="1:9">
      <c r="A1497" s="3">
        <v>41362</v>
      </c>
      <c r="B1497">
        <v>17541728967</v>
      </c>
      <c r="C1497">
        <v>7</v>
      </c>
      <c r="D1497">
        <v>7</v>
      </c>
      <c r="E1497" s="2">
        <v>0.25</v>
      </c>
      <c r="F1497">
        <v>0</v>
      </c>
      <c r="G1497" s="2">
        <v>0</v>
      </c>
      <c r="H1497">
        <v>0</v>
      </c>
      <c r="I1497" t="s">
        <v>15</v>
      </c>
    </row>
    <row r="1498" spans="1:9">
      <c r="A1498" s="3">
        <v>41362</v>
      </c>
      <c r="B1498">
        <v>17575966465</v>
      </c>
      <c r="C1498">
        <v>55</v>
      </c>
      <c r="D1498">
        <v>50</v>
      </c>
      <c r="E1498" s="1">
        <v>0.625</v>
      </c>
      <c r="F1498">
        <v>0</v>
      </c>
      <c r="G1498" s="2">
        <v>0</v>
      </c>
      <c r="H1498">
        <v>1</v>
      </c>
      <c r="I1498" t="s">
        <v>9</v>
      </c>
    </row>
    <row r="1499" spans="1:9">
      <c r="A1499" s="3">
        <v>41362</v>
      </c>
      <c r="B1499">
        <v>17576654241</v>
      </c>
      <c r="C1499">
        <v>6</v>
      </c>
      <c r="D1499">
        <v>6</v>
      </c>
      <c r="E1499" t="s">
        <v>28</v>
      </c>
      <c r="F1499">
        <v>0</v>
      </c>
      <c r="G1499" s="2">
        <v>0</v>
      </c>
      <c r="H1499">
        <v>0</v>
      </c>
      <c r="I1499" t="s">
        <v>10</v>
      </c>
    </row>
    <row r="1500" spans="1:9">
      <c r="A1500" s="3">
        <v>41362</v>
      </c>
      <c r="B1500">
        <v>17599123462</v>
      </c>
      <c r="C1500">
        <v>114</v>
      </c>
      <c r="D1500">
        <v>110</v>
      </c>
      <c r="E1500" s="1">
        <v>0.8095</v>
      </c>
      <c r="F1500">
        <v>0</v>
      </c>
      <c r="G1500" s="2">
        <v>0</v>
      </c>
      <c r="H1500">
        <v>2</v>
      </c>
      <c r="I1500" t="s">
        <v>8</v>
      </c>
    </row>
    <row r="1501" spans="1:9">
      <c r="A1501" s="3">
        <v>41362</v>
      </c>
      <c r="B1501">
        <v>17702159680</v>
      </c>
      <c r="C1501">
        <v>19</v>
      </c>
      <c r="D1501">
        <v>13</v>
      </c>
      <c r="E1501" s="1">
        <v>0.33329999999999999</v>
      </c>
      <c r="F1501">
        <v>0</v>
      </c>
      <c r="G1501" s="2">
        <v>0</v>
      </c>
      <c r="H1501">
        <v>1</v>
      </c>
      <c r="I1501" t="s">
        <v>24</v>
      </c>
    </row>
    <row r="1502" spans="1:9">
      <c r="A1502" s="3">
        <v>41362</v>
      </c>
      <c r="B1502">
        <v>17776699885</v>
      </c>
      <c r="C1502">
        <v>6</v>
      </c>
      <c r="D1502">
        <v>6</v>
      </c>
      <c r="E1502" s="2">
        <v>1</v>
      </c>
      <c r="F1502">
        <v>0</v>
      </c>
      <c r="G1502" s="2">
        <v>0</v>
      </c>
      <c r="H1502">
        <v>0</v>
      </c>
      <c r="I1502" t="s">
        <v>18</v>
      </c>
    </row>
    <row r="1503" spans="1:9">
      <c r="A1503" s="3">
        <v>41362</v>
      </c>
      <c r="B1503">
        <v>17856099855</v>
      </c>
      <c r="C1503">
        <v>1</v>
      </c>
      <c r="D1503">
        <v>1</v>
      </c>
      <c r="E1503" t="s">
        <v>28</v>
      </c>
      <c r="F1503">
        <v>0</v>
      </c>
      <c r="G1503" s="2">
        <v>0</v>
      </c>
      <c r="H1503">
        <v>0</v>
      </c>
      <c r="I1503" t="s">
        <v>20</v>
      </c>
    </row>
    <row r="1504" spans="1:9">
      <c r="A1504" s="3">
        <v>41362</v>
      </c>
      <c r="B1504">
        <v>18106199060</v>
      </c>
      <c r="C1504">
        <v>14</v>
      </c>
      <c r="D1504">
        <v>13</v>
      </c>
      <c r="E1504" s="2">
        <v>0.6</v>
      </c>
      <c r="F1504">
        <v>0</v>
      </c>
      <c r="G1504" s="2">
        <v>0</v>
      </c>
      <c r="H1504">
        <v>1</v>
      </c>
      <c r="I1504" t="s">
        <v>24</v>
      </c>
    </row>
    <row r="1505" spans="1:9">
      <c r="A1505" s="3">
        <v>41362</v>
      </c>
      <c r="B1505">
        <v>18240091244</v>
      </c>
      <c r="C1505">
        <v>41</v>
      </c>
      <c r="D1505">
        <v>38</v>
      </c>
      <c r="E1505" t="s">
        <v>28</v>
      </c>
      <c r="F1505">
        <v>0</v>
      </c>
      <c r="G1505" s="2">
        <v>0</v>
      </c>
      <c r="H1505">
        <v>1</v>
      </c>
      <c r="I1505" t="s">
        <v>26</v>
      </c>
    </row>
    <row r="1506" spans="1:9">
      <c r="A1506" s="3">
        <v>41362</v>
      </c>
      <c r="B1506">
        <v>18756319109</v>
      </c>
      <c r="C1506">
        <v>16</v>
      </c>
      <c r="D1506">
        <v>15</v>
      </c>
      <c r="E1506" s="2">
        <v>0.25</v>
      </c>
      <c r="F1506">
        <v>0</v>
      </c>
      <c r="G1506" s="2">
        <v>0</v>
      </c>
      <c r="H1506">
        <v>0</v>
      </c>
      <c r="I1506" t="s">
        <v>10</v>
      </c>
    </row>
    <row r="1507" spans="1:9">
      <c r="A1507" s="3">
        <v>41362</v>
      </c>
      <c r="B1507">
        <v>18768415189</v>
      </c>
      <c r="C1507">
        <v>42</v>
      </c>
      <c r="D1507">
        <v>32</v>
      </c>
      <c r="E1507" s="2">
        <v>1</v>
      </c>
      <c r="F1507">
        <v>0</v>
      </c>
      <c r="G1507" s="2">
        <v>0</v>
      </c>
      <c r="H1507">
        <v>0</v>
      </c>
      <c r="I1507" t="s">
        <v>10</v>
      </c>
    </row>
    <row r="1508" spans="1:9">
      <c r="A1508" s="3">
        <v>41362</v>
      </c>
      <c r="B1508">
        <v>18977452340</v>
      </c>
      <c r="C1508">
        <v>2</v>
      </c>
      <c r="D1508">
        <v>2</v>
      </c>
      <c r="E1508" s="2">
        <v>0.5</v>
      </c>
      <c r="F1508">
        <v>0</v>
      </c>
      <c r="G1508" s="2">
        <v>0</v>
      </c>
      <c r="H1508">
        <v>0</v>
      </c>
      <c r="I1508" t="s">
        <v>15</v>
      </c>
    </row>
    <row r="1509" spans="1:9">
      <c r="A1509" s="3">
        <v>41362</v>
      </c>
      <c r="B1509">
        <v>18978420171</v>
      </c>
      <c r="C1509">
        <v>2</v>
      </c>
      <c r="D1509">
        <v>2</v>
      </c>
      <c r="E1509" s="2">
        <v>1</v>
      </c>
      <c r="F1509">
        <v>0</v>
      </c>
      <c r="G1509" s="2">
        <v>0</v>
      </c>
      <c r="H1509">
        <v>0</v>
      </c>
      <c r="I1509" t="s">
        <v>10</v>
      </c>
    </row>
    <row r="1510" spans="1:9">
      <c r="A1510" s="3">
        <v>41362</v>
      </c>
      <c r="B1510">
        <v>19064427772</v>
      </c>
      <c r="C1510">
        <v>32</v>
      </c>
      <c r="D1510">
        <v>30</v>
      </c>
      <c r="E1510" s="2">
        <v>1</v>
      </c>
      <c r="F1510">
        <v>0</v>
      </c>
      <c r="G1510" s="2">
        <v>0</v>
      </c>
      <c r="H1510">
        <v>1</v>
      </c>
      <c r="I1510" t="s">
        <v>8</v>
      </c>
    </row>
    <row r="1511" spans="1:9">
      <c r="A1511" s="3">
        <v>41362</v>
      </c>
      <c r="B1511">
        <v>19168307473</v>
      </c>
      <c r="C1511">
        <v>31</v>
      </c>
      <c r="D1511">
        <v>30</v>
      </c>
      <c r="E1511" s="2">
        <v>0.6</v>
      </c>
      <c r="F1511">
        <v>0</v>
      </c>
      <c r="G1511" s="2">
        <v>0</v>
      </c>
      <c r="H1511">
        <v>0</v>
      </c>
      <c r="I1511" t="s">
        <v>14</v>
      </c>
    </row>
    <row r="1512" spans="1:9">
      <c r="A1512" s="3">
        <v>41362</v>
      </c>
      <c r="B1512">
        <v>19169535650</v>
      </c>
      <c r="C1512">
        <v>15</v>
      </c>
      <c r="D1512">
        <v>15</v>
      </c>
      <c r="E1512" s="1">
        <v>0.33329999999999999</v>
      </c>
      <c r="F1512">
        <v>0</v>
      </c>
      <c r="G1512" s="2">
        <v>0</v>
      </c>
      <c r="H1512">
        <v>0</v>
      </c>
      <c r="I1512" t="s">
        <v>21</v>
      </c>
    </row>
    <row r="1513" spans="1:9">
      <c r="A1513" s="3">
        <v>41362</v>
      </c>
      <c r="B1513">
        <v>19239032041</v>
      </c>
      <c r="C1513">
        <v>7</v>
      </c>
      <c r="D1513">
        <v>4</v>
      </c>
      <c r="E1513" s="2">
        <v>1</v>
      </c>
      <c r="F1513">
        <v>0</v>
      </c>
      <c r="G1513" s="2">
        <v>0</v>
      </c>
      <c r="H1513">
        <v>0</v>
      </c>
      <c r="I1513" t="s">
        <v>8</v>
      </c>
    </row>
    <row r="1514" spans="1:9">
      <c r="A1514" s="3">
        <v>41362</v>
      </c>
      <c r="B1514">
        <v>19242668347</v>
      </c>
      <c r="C1514">
        <v>94</v>
      </c>
      <c r="D1514">
        <v>84</v>
      </c>
      <c r="E1514" s="1">
        <v>0.33329999999999999</v>
      </c>
      <c r="F1514">
        <v>0</v>
      </c>
      <c r="G1514" s="2">
        <v>0</v>
      </c>
      <c r="H1514">
        <v>1</v>
      </c>
      <c r="I1514" t="s">
        <v>15</v>
      </c>
    </row>
    <row r="1515" spans="1:9">
      <c r="A1515" s="3">
        <v>41362</v>
      </c>
      <c r="B1515">
        <v>19294391310</v>
      </c>
      <c r="C1515">
        <v>15</v>
      </c>
      <c r="D1515">
        <v>10</v>
      </c>
      <c r="E1515" s="1">
        <v>0.66669999999999996</v>
      </c>
      <c r="F1515">
        <v>0</v>
      </c>
      <c r="G1515" s="2">
        <v>0</v>
      </c>
      <c r="H1515">
        <v>0</v>
      </c>
      <c r="I1515" t="s">
        <v>10</v>
      </c>
    </row>
    <row r="1516" spans="1:9">
      <c r="A1516" s="3">
        <v>41362</v>
      </c>
      <c r="B1516">
        <v>19345196612</v>
      </c>
      <c r="C1516">
        <v>88</v>
      </c>
      <c r="D1516">
        <v>77</v>
      </c>
      <c r="E1516" s="1">
        <v>0.71430000000000005</v>
      </c>
      <c r="F1516">
        <v>0</v>
      </c>
      <c r="G1516" s="2">
        <v>0</v>
      </c>
      <c r="H1516">
        <v>0</v>
      </c>
      <c r="I1516" t="s">
        <v>9</v>
      </c>
    </row>
    <row r="1517" spans="1:9">
      <c r="A1517" s="3">
        <v>41362</v>
      </c>
      <c r="B1517">
        <v>19345564907</v>
      </c>
      <c r="C1517">
        <v>20</v>
      </c>
      <c r="D1517">
        <v>20</v>
      </c>
      <c r="E1517" s="1">
        <v>0.77780000000000005</v>
      </c>
      <c r="F1517">
        <v>0</v>
      </c>
      <c r="G1517" s="2">
        <v>0</v>
      </c>
      <c r="H1517">
        <v>0</v>
      </c>
      <c r="I1517" t="s">
        <v>15</v>
      </c>
    </row>
    <row r="1518" spans="1:9">
      <c r="A1518" s="3">
        <v>41362</v>
      </c>
      <c r="B1518">
        <v>19383004185</v>
      </c>
      <c r="C1518">
        <v>16</v>
      </c>
      <c r="D1518">
        <v>15</v>
      </c>
      <c r="E1518" s="2">
        <v>0</v>
      </c>
      <c r="F1518">
        <v>0</v>
      </c>
      <c r="G1518" s="2">
        <v>0</v>
      </c>
      <c r="H1518">
        <v>1</v>
      </c>
      <c r="I1518" t="s">
        <v>15</v>
      </c>
    </row>
    <row r="1519" spans="1:9">
      <c r="A1519" s="3">
        <v>41362</v>
      </c>
      <c r="B1519">
        <v>19383756975</v>
      </c>
      <c r="C1519">
        <v>1</v>
      </c>
      <c r="D1519">
        <v>1</v>
      </c>
      <c r="E1519" s="2">
        <v>0</v>
      </c>
      <c r="F1519">
        <v>0</v>
      </c>
      <c r="G1519" s="2">
        <v>0</v>
      </c>
      <c r="H1519">
        <v>0</v>
      </c>
      <c r="I1519" t="s">
        <v>19</v>
      </c>
    </row>
    <row r="1520" spans="1:9">
      <c r="A1520" s="3">
        <v>41362</v>
      </c>
      <c r="B1520">
        <v>19383771464</v>
      </c>
      <c r="C1520">
        <v>20</v>
      </c>
      <c r="D1520">
        <v>15</v>
      </c>
      <c r="E1520" s="2">
        <v>0.5</v>
      </c>
      <c r="F1520">
        <v>0</v>
      </c>
      <c r="G1520" s="2">
        <v>0</v>
      </c>
      <c r="H1520">
        <v>2</v>
      </c>
      <c r="I1520" t="s">
        <v>26</v>
      </c>
    </row>
    <row r="1521" spans="1:9">
      <c r="A1521" s="3">
        <v>41362</v>
      </c>
      <c r="B1521">
        <v>19384015493</v>
      </c>
      <c r="C1521">
        <v>17</v>
      </c>
      <c r="D1521">
        <v>16</v>
      </c>
      <c r="E1521" s="2">
        <v>0.75</v>
      </c>
      <c r="F1521">
        <v>0</v>
      </c>
      <c r="G1521" s="2">
        <v>0</v>
      </c>
      <c r="H1521">
        <v>0</v>
      </c>
      <c r="I1521" t="s">
        <v>20</v>
      </c>
    </row>
    <row r="1522" spans="1:9">
      <c r="A1522" s="3">
        <v>41362</v>
      </c>
      <c r="B1522">
        <v>19386323739</v>
      </c>
      <c r="C1522">
        <v>20</v>
      </c>
      <c r="D1522">
        <v>17</v>
      </c>
      <c r="E1522" s="2">
        <v>0.5</v>
      </c>
      <c r="F1522">
        <v>0</v>
      </c>
      <c r="G1522" s="2">
        <v>0</v>
      </c>
      <c r="H1522">
        <v>2</v>
      </c>
      <c r="I1522" t="s">
        <v>10</v>
      </c>
    </row>
    <row r="1523" spans="1:9">
      <c r="A1523" s="3">
        <v>41362</v>
      </c>
      <c r="B1523">
        <v>19400884366</v>
      </c>
      <c r="C1523">
        <v>24</v>
      </c>
      <c r="D1523">
        <v>22</v>
      </c>
      <c r="E1523" s="1">
        <v>0.66669999999999996</v>
      </c>
      <c r="F1523">
        <v>0</v>
      </c>
      <c r="G1523" s="2">
        <v>0</v>
      </c>
      <c r="H1523">
        <v>0</v>
      </c>
      <c r="I1523" t="s">
        <v>15</v>
      </c>
    </row>
    <row r="1524" spans="1:9">
      <c r="A1524" s="3">
        <v>41362</v>
      </c>
      <c r="B1524">
        <v>19463168790</v>
      </c>
      <c r="C1524">
        <v>2</v>
      </c>
      <c r="D1524">
        <v>2</v>
      </c>
      <c r="E1524" s="2">
        <v>0.5</v>
      </c>
      <c r="F1524">
        <v>0</v>
      </c>
      <c r="G1524" s="2">
        <v>0</v>
      </c>
      <c r="H1524">
        <v>0</v>
      </c>
      <c r="I1524" t="s">
        <v>12</v>
      </c>
    </row>
    <row r="1525" spans="1:9">
      <c r="A1525" s="3">
        <v>41362</v>
      </c>
      <c r="B1525">
        <v>19476948429</v>
      </c>
      <c r="C1525">
        <v>114</v>
      </c>
      <c r="D1525">
        <v>99</v>
      </c>
      <c r="E1525" s="1">
        <v>0.84619999999999995</v>
      </c>
      <c r="F1525">
        <v>0</v>
      </c>
      <c r="G1525" s="2">
        <v>0</v>
      </c>
      <c r="H1525">
        <v>0</v>
      </c>
      <c r="I1525" t="s">
        <v>10</v>
      </c>
    </row>
    <row r="1526" spans="1:9">
      <c r="A1526" s="3">
        <v>41362</v>
      </c>
      <c r="B1526">
        <v>19521448211</v>
      </c>
      <c r="C1526">
        <v>54</v>
      </c>
      <c r="D1526">
        <v>49</v>
      </c>
      <c r="E1526" s="1">
        <v>0.66669999999999996</v>
      </c>
      <c r="F1526">
        <v>0</v>
      </c>
      <c r="G1526" s="2">
        <v>0</v>
      </c>
      <c r="H1526">
        <v>2</v>
      </c>
      <c r="I1526" t="s">
        <v>24</v>
      </c>
    </row>
    <row r="1527" spans="1:9">
      <c r="A1527" s="3">
        <v>41362</v>
      </c>
      <c r="B1527">
        <v>19533823398</v>
      </c>
      <c r="C1527">
        <v>6</v>
      </c>
      <c r="D1527">
        <v>4</v>
      </c>
      <c r="E1527" s="2">
        <v>0</v>
      </c>
      <c r="F1527">
        <v>0</v>
      </c>
      <c r="G1527" s="2">
        <v>0</v>
      </c>
      <c r="H1527">
        <v>0</v>
      </c>
      <c r="I1527" t="s">
        <v>21</v>
      </c>
    </row>
    <row r="1528" spans="1:9">
      <c r="A1528" s="3">
        <v>41362</v>
      </c>
      <c r="B1528">
        <v>19595287432</v>
      </c>
      <c r="C1528">
        <v>47</v>
      </c>
      <c r="D1528">
        <v>42</v>
      </c>
      <c r="E1528" s="2">
        <v>0.8</v>
      </c>
      <c r="F1528">
        <v>0</v>
      </c>
      <c r="G1528" s="2">
        <v>0</v>
      </c>
      <c r="H1528">
        <v>1</v>
      </c>
      <c r="I1528" t="s">
        <v>14</v>
      </c>
    </row>
    <row r="1529" spans="1:9">
      <c r="A1529" s="3">
        <v>41362</v>
      </c>
      <c r="B1529">
        <v>19615600599</v>
      </c>
      <c r="C1529">
        <v>11</v>
      </c>
      <c r="D1529">
        <v>11</v>
      </c>
      <c r="E1529" s="2">
        <v>0</v>
      </c>
      <c r="F1529">
        <v>0</v>
      </c>
      <c r="G1529" s="2">
        <v>0</v>
      </c>
      <c r="H1529">
        <v>0</v>
      </c>
      <c r="I1529" t="s">
        <v>20</v>
      </c>
    </row>
    <row r="1530" spans="1:9">
      <c r="A1530" s="3">
        <v>41362</v>
      </c>
      <c r="B1530">
        <v>19615900821</v>
      </c>
      <c r="C1530">
        <v>68</v>
      </c>
      <c r="D1530">
        <v>63</v>
      </c>
      <c r="E1530" s="1">
        <v>0.58330000000000004</v>
      </c>
      <c r="F1530">
        <v>0</v>
      </c>
      <c r="G1530" s="2">
        <v>0</v>
      </c>
      <c r="H1530">
        <v>2</v>
      </c>
      <c r="I1530" t="s">
        <v>20</v>
      </c>
    </row>
    <row r="1531" spans="1:9">
      <c r="A1531" s="3">
        <v>41362</v>
      </c>
      <c r="B1531">
        <v>19675932635</v>
      </c>
      <c r="C1531">
        <v>10</v>
      </c>
      <c r="D1531">
        <v>10</v>
      </c>
      <c r="E1531" s="2">
        <v>1</v>
      </c>
      <c r="F1531">
        <v>0</v>
      </c>
      <c r="G1531" s="2">
        <v>0</v>
      </c>
      <c r="H1531">
        <v>1</v>
      </c>
      <c r="I1531" t="s">
        <v>20</v>
      </c>
    </row>
    <row r="1532" spans="1:9">
      <c r="A1532" s="3">
        <v>41362</v>
      </c>
      <c r="B1532">
        <v>19737976407</v>
      </c>
      <c r="C1532">
        <v>2</v>
      </c>
      <c r="D1532">
        <v>2</v>
      </c>
      <c r="E1532" s="2">
        <v>0</v>
      </c>
      <c r="F1532">
        <v>0</v>
      </c>
      <c r="G1532" s="2">
        <v>0</v>
      </c>
      <c r="H1532">
        <v>0</v>
      </c>
      <c r="I1532" t="s">
        <v>20</v>
      </c>
    </row>
    <row r="1533" spans="1:9">
      <c r="A1533" s="3">
        <v>41362</v>
      </c>
      <c r="B1533">
        <v>19803140924</v>
      </c>
      <c r="C1533">
        <v>1</v>
      </c>
      <c r="D1533">
        <v>1</v>
      </c>
      <c r="E1533" s="2">
        <v>1</v>
      </c>
      <c r="F1533">
        <v>0</v>
      </c>
      <c r="G1533" s="2">
        <v>0</v>
      </c>
      <c r="H1533">
        <v>0</v>
      </c>
      <c r="I1533" t="s">
        <v>12</v>
      </c>
    </row>
    <row r="1534" spans="1:9">
      <c r="A1534" s="3">
        <v>41362</v>
      </c>
      <c r="B1534">
        <v>19938688638</v>
      </c>
      <c r="C1534">
        <v>2</v>
      </c>
      <c r="D1534">
        <v>2</v>
      </c>
      <c r="E1534" s="2">
        <v>1</v>
      </c>
      <c r="F1534">
        <v>0</v>
      </c>
      <c r="G1534" s="2">
        <v>0</v>
      </c>
      <c r="H1534">
        <v>0</v>
      </c>
      <c r="I1534" t="s">
        <v>20</v>
      </c>
    </row>
    <row r="1535" spans="1:9">
      <c r="A1535" s="3">
        <v>41362</v>
      </c>
      <c r="B1535">
        <v>19945592237</v>
      </c>
      <c r="C1535">
        <v>7</v>
      </c>
      <c r="D1535">
        <v>7</v>
      </c>
      <c r="E1535" s="2">
        <v>0</v>
      </c>
      <c r="F1535">
        <v>0</v>
      </c>
      <c r="G1535" s="2">
        <v>0</v>
      </c>
      <c r="H1535">
        <v>0</v>
      </c>
      <c r="I1535" t="s">
        <v>24</v>
      </c>
    </row>
    <row r="1536" spans="1:9">
      <c r="A1536" s="3">
        <v>41362</v>
      </c>
      <c r="B1536">
        <v>19945824683</v>
      </c>
      <c r="C1536">
        <v>10</v>
      </c>
      <c r="D1536">
        <v>10</v>
      </c>
      <c r="E1536" s="2">
        <v>0.5</v>
      </c>
      <c r="F1536">
        <v>0</v>
      </c>
      <c r="G1536" s="2">
        <v>0</v>
      </c>
      <c r="H1536">
        <v>1</v>
      </c>
      <c r="I1536" t="s">
        <v>18</v>
      </c>
    </row>
    <row r="1537" spans="1:9">
      <c r="A1537" s="3">
        <v>41362</v>
      </c>
      <c r="B1537">
        <v>19950436453</v>
      </c>
      <c r="C1537">
        <v>21</v>
      </c>
      <c r="D1537">
        <v>16</v>
      </c>
      <c r="E1537" s="1">
        <v>0.625</v>
      </c>
      <c r="F1537">
        <v>0</v>
      </c>
      <c r="G1537" s="2">
        <v>0</v>
      </c>
      <c r="H1537">
        <v>0</v>
      </c>
      <c r="I1537" t="s">
        <v>26</v>
      </c>
    </row>
    <row r="1538" spans="1:9">
      <c r="A1538" s="3">
        <v>41362</v>
      </c>
      <c r="B1538">
        <v>19950700376</v>
      </c>
      <c r="C1538">
        <v>10</v>
      </c>
      <c r="D1538">
        <v>10</v>
      </c>
      <c r="E1538" s="2">
        <v>0</v>
      </c>
      <c r="F1538">
        <v>0</v>
      </c>
      <c r="G1538" s="2">
        <v>0</v>
      </c>
      <c r="H1538">
        <v>0</v>
      </c>
      <c r="I1538" t="s">
        <v>24</v>
      </c>
    </row>
    <row r="1539" spans="1:9">
      <c r="A1539" s="3">
        <v>41362</v>
      </c>
      <c r="B1539">
        <v>19951052212</v>
      </c>
      <c r="C1539">
        <v>9</v>
      </c>
      <c r="D1539">
        <v>7</v>
      </c>
      <c r="E1539" s="2">
        <v>1</v>
      </c>
      <c r="F1539">
        <v>0</v>
      </c>
      <c r="G1539" s="2">
        <v>0</v>
      </c>
      <c r="H1539">
        <v>0</v>
      </c>
      <c r="I1539" t="s">
        <v>26</v>
      </c>
    </row>
    <row r="1540" spans="1:9">
      <c r="A1540" s="3">
        <v>41362</v>
      </c>
      <c r="B1540">
        <v>19997740415</v>
      </c>
      <c r="C1540">
        <v>14</v>
      </c>
      <c r="D1540">
        <v>10</v>
      </c>
      <c r="E1540" s="2">
        <v>0</v>
      </c>
      <c r="F1540">
        <v>0</v>
      </c>
      <c r="G1540" s="2">
        <v>0</v>
      </c>
      <c r="H1540">
        <v>0</v>
      </c>
      <c r="I1540" t="s">
        <v>15</v>
      </c>
    </row>
    <row r="1541" spans="1:9">
      <c r="A1541" s="3">
        <v>41362</v>
      </c>
      <c r="B1541">
        <v>20069188235</v>
      </c>
      <c r="C1541">
        <v>8</v>
      </c>
      <c r="D1541">
        <v>8</v>
      </c>
      <c r="E1541" s="2">
        <v>1</v>
      </c>
      <c r="F1541">
        <v>0</v>
      </c>
      <c r="G1541" s="2">
        <v>0</v>
      </c>
      <c r="H1541">
        <v>0</v>
      </c>
      <c r="I1541" t="s">
        <v>18</v>
      </c>
    </row>
    <row r="1542" spans="1:9">
      <c r="A1542" s="3">
        <v>41362</v>
      </c>
      <c r="B1542">
        <v>20166416362</v>
      </c>
      <c r="C1542">
        <v>11</v>
      </c>
      <c r="D1542">
        <v>7</v>
      </c>
      <c r="E1542" s="2">
        <v>1</v>
      </c>
      <c r="F1542">
        <v>0</v>
      </c>
      <c r="G1542" s="2">
        <v>0</v>
      </c>
      <c r="H1542">
        <v>0</v>
      </c>
      <c r="I1542" t="s">
        <v>26</v>
      </c>
    </row>
    <row r="1543" spans="1:9">
      <c r="A1543" s="3">
        <v>41362</v>
      </c>
      <c r="B1543">
        <v>20166800302</v>
      </c>
      <c r="C1543">
        <v>29</v>
      </c>
      <c r="D1543">
        <v>25</v>
      </c>
      <c r="E1543" s="2">
        <v>1</v>
      </c>
      <c r="F1543">
        <v>0</v>
      </c>
      <c r="G1543" s="2">
        <v>0</v>
      </c>
      <c r="H1543">
        <v>0</v>
      </c>
      <c r="I1543" t="s">
        <v>12</v>
      </c>
    </row>
    <row r="1544" spans="1:9">
      <c r="A1544" s="3">
        <v>41362</v>
      </c>
      <c r="B1544">
        <v>20280300324</v>
      </c>
      <c r="C1544">
        <v>14</v>
      </c>
      <c r="D1544">
        <v>12</v>
      </c>
      <c r="E1544" t="s">
        <v>28</v>
      </c>
      <c r="F1544">
        <v>0</v>
      </c>
      <c r="G1544" s="2">
        <v>0</v>
      </c>
      <c r="H1544">
        <v>0</v>
      </c>
      <c r="I1544" t="s">
        <v>18</v>
      </c>
    </row>
    <row r="1545" spans="1:9">
      <c r="A1545" s="3">
        <v>41362</v>
      </c>
      <c r="B1545">
        <v>20281672905</v>
      </c>
      <c r="C1545">
        <v>3</v>
      </c>
      <c r="D1545">
        <v>3</v>
      </c>
      <c r="E1545" s="2">
        <v>1</v>
      </c>
      <c r="F1545">
        <v>0</v>
      </c>
      <c r="G1545" s="2">
        <v>0</v>
      </c>
      <c r="H1545">
        <v>0</v>
      </c>
      <c r="I1545" t="s">
        <v>25</v>
      </c>
    </row>
    <row r="1546" spans="1:9">
      <c r="A1546" s="3">
        <v>41362</v>
      </c>
      <c r="B1546">
        <v>20421604592</v>
      </c>
      <c r="C1546">
        <v>294</v>
      </c>
      <c r="D1546">
        <v>267</v>
      </c>
      <c r="E1546" s="1">
        <v>0.72340000000000004</v>
      </c>
      <c r="F1546">
        <v>0</v>
      </c>
      <c r="G1546" s="2">
        <v>0</v>
      </c>
      <c r="H1546">
        <v>2</v>
      </c>
      <c r="I1546" t="s">
        <v>8</v>
      </c>
    </row>
    <row r="1547" spans="1:9">
      <c r="A1547" s="3">
        <v>41362</v>
      </c>
      <c r="B1547">
        <v>20557788703</v>
      </c>
      <c r="C1547">
        <v>18</v>
      </c>
      <c r="D1547">
        <v>16</v>
      </c>
      <c r="E1547" s="2">
        <v>0</v>
      </c>
      <c r="F1547">
        <v>0</v>
      </c>
      <c r="G1547" s="2">
        <v>0</v>
      </c>
      <c r="H1547">
        <v>0</v>
      </c>
      <c r="I1547" t="s">
        <v>15</v>
      </c>
    </row>
    <row r="1548" spans="1:9">
      <c r="A1548" s="3">
        <v>41362</v>
      </c>
      <c r="B1548">
        <v>20623832350</v>
      </c>
      <c r="C1548">
        <v>6</v>
      </c>
      <c r="D1548">
        <v>5</v>
      </c>
      <c r="E1548" s="2">
        <v>0.75</v>
      </c>
      <c r="F1548">
        <v>0</v>
      </c>
      <c r="G1548" s="2">
        <v>0</v>
      </c>
      <c r="H1548">
        <v>0</v>
      </c>
      <c r="I1548" t="s">
        <v>18</v>
      </c>
    </row>
    <row r="1549" spans="1:9">
      <c r="A1549" s="3">
        <v>41362</v>
      </c>
      <c r="B1549">
        <v>20638996515</v>
      </c>
      <c r="C1549">
        <v>11</v>
      </c>
      <c r="D1549">
        <v>9</v>
      </c>
      <c r="E1549" s="2">
        <v>1</v>
      </c>
      <c r="F1549">
        <v>0</v>
      </c>
      <c r="G1549" s="2">
        <v>0</v>
      </c>
      <c r="H1549">
        <v>0</v>
      </c>
      <c r="I1549" t="s">
        <v>18</v>
      </c>
    </row>
    <row r="1550" spans="1:9">
      <c r="A1550" s="3">
        <v>41362</v>
      </c>
      <c r="B1550">
        <v>20781008251</v>
      </c>
      <c r="C1550">
        <v>44</v>
      </c>
      <c r="D1550">
        <v>36</v>
      </c>
      <c r="E1550" s="1">
        <v>0.61899999999999999</v>
      </c>
      <c r="F1550">
        <v>0</v>
      </c>
      <c r="G1550" s="2">
        <v>0</v>
      </c>
      <c r="H1550">
        <v>2</v>
      </c>
      <c r="I1550" t="s">
        <v>24</v>
      </c>
    </row>
    <row r="1551" spans="1:9">
      <c r="A1551" s="3">
        <v>41362</v>
      </c>
      <c r="B1551">
        <v>20782108533</v>
      </c>
      <c r="C1551">
        <v>37</v>
      </c>
      <c r="D1551">
        <v>34</v>
      </c>
      <c r="E1551" s="2">
        <v>0.88</v>
      </c>
      <c r="F1551">
        <v>0</v>
      </c>
      <c r="G1551" s="2">
        <v>0</v>
      </c>
      <c r="H1551">
        <v>2</v>
      </c>
      <c r="I1551" t="s">
        <v>19</v>
      </c>
    </row>
    <row r="1552" spans="1:9">
      <c r="A1552" s="3">
        <v>41362</v>
      </c>
      <c r="B1552">
        <v>20831816241</v>
      </c>
      <c r="C1552">
        <v>12</v>
      </c>
      <c r="D1552">
        <v>10</v>
      </c>
      <c r="E1552" s="2">
        <v>0.2</v>
      </c>
      <c r="F1552">
        <v>0</v>
      </c>
      <c r="G1552" s="2">
        <v>0</v>
      </c>
      <c r="H1552">
        <v>1</v>
      </c>
      <c r="I1552" t="s">
        <v>19</v>
      </c>
    </row>
    <row r="1553" spans="1:9">
      <c r="A1553" s="3">
        <v>41362</v>
      </c>
      <c r="B1553">
        <v>20946144913</v>
      </c>
      <c r="C1553">
        <v>5</v>
      </c>
      <c r="D1553">
        <v>5</v>
      </c>
      <c r="E1553" s="2">
        <v>0.5</v>
      </c>
      <c r="F1553">
        <v>0</v>
      </c>
      <c r="G1553" s="2">
        <v>0</v>
      </c>
      <c r="H1553">
        <v>1</v>
      </c>
      <c r="I1553" t="s">
        <v>30</v>
      </c>
    </row>
    <row r="1554" spans="1:9">
      <c r="A1554" s="3">
        <v>41362</v>
      </c>
      <c r="B1554">
        <v>21316476721</v>
      </c>
      <c r="C1554">
        <v>18</v>
      </c>
      <c r="D1554">
        <v>16</v>
      </c>
      <c r="E1554" s="1">
        <v>0.66669999999999996</v>
      </c>
      <c r="F1554">
        <v>0</v>
      </c>
      <c r="G1554" s="2">
        <v>0</v>
      </c>
      <c r="H1554">
        <v>0</v>
      </c>
      <c r="I1554" t="s">
        <v>24</v>
      </c>
    </row>
    <row r="1555" spans="1:9">
      <c r="A1555" s="3">
        <v>41362</v>
      </c>
      <c r="B1555">
        <v>21659500140</v>
      </c>
      <c r="C1555">
        <v>24</v>
      </c>
      <c r="D1555">
        <v>22</v>
      </c>
      <c r="E1555" s="1">
        <v>0.16669999999999999</v>
      </c>
      <c r="F1555">
        <v>0</v>
      </c>
      <c r="G1555" s="2">
        <v>0</v>
      </c>
      <c r="H1555">
        <v>0</v>
      </c>
      <c r="I1555" t="s">
        <v>15</v>
      </c>
    </row>
    <row r="1556" spans="1:9">
      <c r="A1556" s="3">
        <v>41362</v>
      </c>
      <c r="B1556">
        <v>22430344721</v>
      </c>
      <c r="C1556">
        <v>1</v>
      </c>
      <c r="D1556">
        <v>1</v>
      </c>
      <c r="E1556" s="2">
        <v>1</v>
      </c>
      <c r="F1556">
        <v>0</v>
      </c>
      <c r="G1556" s="2">
        <v>0</v>
      </c>
      <c r="H1556">
        <v>0</v>
      </c>
      <c r="I1556" t="s">
        <v>9</v>
      </c>
    </row>
    <row r="1557" spans="1:9">
      <c r="A1557" s="3">
        <v>41362</v>
      </c>
      <c r="B1557">
        <v>22458368920</v>
      </c>
      <c r="C1557">
        <v>16</v>
      </c>
      <c r="D1557">
        <v>15</v>
      </c>
      <c r="E1557" s="2">
        <v>0.5</v>
      </c>
      <c r="F1557">
        <v>0</v>
      </c>
      <c r="G1557" s="2">
        <v>0</v>
      </c>
      <c r="H1557">
        <v>0</v>
      </c>
      <c r="I1557" t="s">
        <v>10</v>
      </c>
    </row>
    <row r="1558" spans="1:9">
      <c r="A1558" s="3">
        <v>41362</v>
      </c>
      <c r="B1558">
        <v>22819448812</v>
      </c>
      <c r="C1558">
        <v>90</v>
      </c>
      <c r="D1558">
        <v>86</v>
      </c>
      <c r="E1558" s="1">
        <v>0.4375</v>
      </c>
      <c r="F1558">
        <v>0</v>
      </c>
      <c r="G1558" s="2">
        <v>0</v>
      </c>
      <c r="H1558">
        <v>1</v>
      </c>
      <c r="I1558" t="s">
        <v>14</v>
      </c>
    </row>
    <row r="1559" spans="1:9">
      <c r="A1559" s="3">
        <v>41362</v>
      </c>
      <c r="B1559">
        <v>22828692608</v>
      </c>
      <c r="C1559">
        <v>5</v>
      </c>
      <c r="D1559">
        <v>5</v>
      </c>
      <c r="E1559" t="s">
        <v>28</v>
      </c>
      <c r="F1559">
        <v>0</v>
      </c>
      <c r="G1559" s="2">
        <v>0</v>
      </c>
      <c r="H1559">
        <v>2</v>
      </c>
      <c r="I1559" t="s">
        <v>15</v>
      </c>
    </row>
    <row r="1560" spans="1:9">
      <c r="A1560" s="3">
        <v>41362</v>
      </c>
      <c r="B1560">
        <v>22986984388</v>
      </c>
      <c r="C1560">
        <v>1</v>
      </c>
      <c r="D1560">
        <v>1</v>
      </c>
      <c r="E1560" s="2">
        <v>1</v>
      </c>
      <c r="F1560">
        <v>0</v>
      </c>
      <c r="G1560" s="2">
        <v>0</v>
      </c>
      <c r="H1560">
        <v>0</v>
      </c>
      <c r="I1560" t="s">
        <v>21</v>
      </c>
    </row>
    <row r="1561" spans="1:9">
      <c r="A1561" s="3">
        <v>41362</v>
      </c>
      <c r="B1561">
        <v>23183632200</v>
      </c>
      <c r="C1561">
        <v>96</v>
      </c>
      <c r="D1561">
        <v>88</v>
      </c>
      <c r="E1561" s="2">
        <v>0.6</v>
      </c>
      <c r="F1561">
        <v>0</v>
      </c>
      <c r="G1561" s="2">
        <v>0</v>
      </c>
      <c r="H1561">
        <v>2</v>
      </c>
      <c r="I1561" t="s">
        <v>14</v>
      </c>
    </row>
    <row r="1562" spans="1:9">
      <c r="A1562" s="3">
        <v>41362</v>
      </c>
      <c r="B1562">
        <v>23322252769</v>
      </c>
      <c r="C1562">
        <v>35</v>
      </c>
      <c r="D1562">
        <v>32</v>
      </c>
      <c r="E1562" s="1">
        <v>0.85709999999999997</v>
      </c>
      <c r="F1562">
        <v>0</v>
      </c>
      <c r="G1562" s="2">
        <v>0</v>
      </c>
      <c r="H1562">
        <v>2</v>
      </c>
      <c r="I1562" t="s">
        <v>10</v>
      </c>
    </row>
    <row r="1563" spans="1:9">
      <c r="A1563" s="3">
        <v>41362</v>
      </c>
      <c r="B1563">
        <v>23325728184</v>
      </c>
      <c r="C1563">
        <v>17</v>
      </c>
      <c r="D1563">
        <v>17</v>
      </c>
      <c r="E1563" s="2">
        <v>1</v>
      </c>
      <c r="F1563">
        <v>0</v>
      </c>
      <c r="G1563" s="2">
        <v>0</v>
      </c>
      <c r="H1563">
        <v>1</v>
      </c>
      <c r="I1563" t="s">
        <v>10</v>
      </c>
    </row>
    <row r="1564" spans="1:9">
      <c r="A1564" s="3">
        <v>41362</v>
      </c>
      <c r="B1564">
        <v>23330488148</v>
      </c>
      <c r="C1564">
        <v>6</v>
      </c>
      <c r="D1564">
        <v>5</v>
      </c>
      <c r="E1564" s="2">
        <v>0.5</v>
      </c>
      <c r="F1564">
        <v>0</v>
      </c>
      <c r="G1564" s="2">
        <v>0</v>
      </c>
      <c r="H1564">
        <v>0</v>
      </c>
      <c r="I1564" t="s">
        <v>12</v>
      </c>
    </row>
    <row r="1565" spans="1:9">
      <c r="A1565" s="3">
        <v>41362</v>
      </c>
      <c r="B1565">
        <v>23383168869</v>
      </c>
      <c r="C1565">
        <v>16</v>
      </c>
      <c r="D1565">
        <v>16</v>
      </c>
      <c r="E1565" s="2">
        <v>0</v>
      </c>
      <c r="F1565">
        <v>0</v>
      </c>
      <c r="G1565" s="2">
        <v>0</v>
      </c>
      <c r="H1565">
        <v>2</v>
      </c>
      <c r="I1565" t="s">
        <v>24</v>
      </c>
    </row>
    <row r="1566" spans="1:9">
      <c r="A1566" s="3">
        <v>41362</v>
      </c>
      <c r="B1566">
        <v>23554824672</v>
      </c>
      <c r="C1566">
        <v>1</v>
      </c>
      <c r="D1566">
        <v>1</v>
      </c>
      <c r="E1566" s="2">
        <v>0</v>
      </c>
      <c r="F1566">
        <v>0</v>
      </c>
      <c r="G1566" s="2">
        <v>0</v>
      </c>
      <c r="H1566">
        <v>0</v>
      </c>
      <c r="I1566" t="s">
        <v>15</v>
      </c>
    </row>
    <row r="1567" spans="1:9">
      <c r="A1567" s="3">
        <v>41362</v>
      </c>
      <c r="B1567">
        <v>23555464499</v>
      </c>
      <c r="C1567">
        <v>3</v>
      </c>
      <c r="D1567">
        <v>1</v>
      </c>
      <c r="E1567" t="s">
        <v>28</v>
      </c>
      <c r="F1567">
        <v>0</v>
      </c>
      <c r="G1567" s="2">
        <v>0</v>
      </c>
      <c r="H1567">
        <v>1</v>
      </c>
      <c r="I1567" t="s">
        <v>21</v>
      </c>
    </row>
    <row r="1568" spans="1:9">
      <c r="A1568" s="3">
        <v>41362</v>
      </c>
      <c r="B1568">
        <v>23651312022</v>
      </c>
      <c r="C1568">
        <v>87</v>
      </c>
      <c r="D1568">
        <v>71</v>
      </c>
      <c r="E1568" s="1">
        <v>0.70209999999999995</v>
      </c>
      <c r="F1568">
        <v>0</v>
      </c>
      <c r="G1568" s="2">
        <v>0</v>
      </c>
      <c r="H1568">
        <v>0</v>
      </c>
      <c r="I1568" t="s">
        <v>15</v>
      </c>
    </row>
    <row r="1569" spans="1:9">
      <c r="A1569" s="3">
        <v>41363</v>
      </c>
      <c r="B1569">
        <v>13726540688</v>
      </c>
      <c r="C1569">
        <v>12820</v>
      </c>
      <c r="D1569">
        <v>9632</v>
      </c>
      <c r="E1569" s="1">
        <v>0.75139999999999996</v>
      </c>
      <c r="F1569">
        <v>183</v>
      </c>
      <c r="G1569" s="1">
        <v>1.89E-2</v>
      </c>
      <c r="H1569">
        <v>254</v>
      </c>
      <c r="I1569" t="s">
        <v>8</v>
      </c>
    </row>
    <row r="1570" spans="1:9">
      <c r="A1570" s="3">
        <v>41363</v>
      </c>
      <c r="B1570">
        <v>18942528941</v>
      </c>
      <c r="C1570">
        <v>2854</v>
      </c>
      <c r="D1570">
        <v>2031</v>
      </c>
      <c r="E1570" s="1">
        <v>0.71860000000000002</v>
      </c>
      <c r="F1570">
        <v>93</v>
      </c>
      <c r="G1570" s="1">
        <v>4.19E-2</v>
      </c>
      <c r="H1570">
        <v>89</v>
      </c>
      <c r="I1570" t="s">
        <v>10</v>
      </c>
    </row>
    <row r="1571" spans="1:9">
      <c r="A1571" s="3">
        <v>41363</v>
      </c>
      <c r="B1571">
        <v>18759616267</v>
      </c>
      <c r="C1571">
        <v>854</v>
      </c>
      <c r="D1571">
        <v>670</v>
      </c>
      <c r="E1571" s="1">
        <v>0.65310000000000001</v>
      </c>
      <c r="F1571">
        <v>66</v>
      </c>
      <c r="G1571" s="1">
        <v>8.5099999999999995E-2</v>
      </c>
      <c r="H1571">
        <v>24</v>
      </c>
      <c r="I1571" t="s">
        <v>12</v>
      </c>
    </row>
    <row r="1572" spans="1:9">
      <c r="A1572" s="3">
        <v>41363</v>
      </c>
      <c r="B1572">
        <v>13863812900</v>
      </c>
      <c r="C1572">
        <v>3133</v>
      </c>
      <c r="D1572">
        <v>2607</v>
      </c>
      <c r="E1572" s="1">
        <v>0.76459999999999995</v>
      </c>
      <c r="F1572">
        <v>61</v>
      </c>
      <c r="G1572" s="1">
        <v>2.3E-2</v>
      </c>
      <c r="H1572">
        <v>129</v>
      </c>
      <c r="I1572" t="s">
        <v>9</v>
      </c>
    </row>
    <row r="1573" spans="1:9">
      <c r="A1573" s="3">
        <v>41363</v>
      </c>
      <c r="B1573">
        <v>22820600970</v>
      </c>
      <c r="C1573">
        <v>834</v>
      </c>
      <c r="D1573">
        <v>641</v>
      </c>
      <c r="E1573" s="1">
        <v>0.70340000000000003</v>
      </c>
      <c r="F1573">
        <v>34</v>
      </c>
      <c r="G1573" s="1">
        <v>4.2099999999999999E-2</v>
      </c>
      <c r="H1573">
        <v>33</v>
      </c>
      <c r="I1573" t="s">
        <v>14</v>
      </c>
    </row>
    <row r="1574" spans="1:9">
      <c r="A1574" s="3">
        <v>41363</v>
      </c>
      <c r="B1574">
        <v>13814472559</v>
      </c>
      <c r="C1574">
        <v>1811</v>
      </c>
      <c r="D1574">
        <v>1398</v>
      </c>
      <c r="E1574" s="1">
        <v>0.72150000000000003</v>
      </c>
      <c r="F1574">
        <v>32</v>
      </c>
      <c r="G1574" s="1">
        <v>2.29E-2</v>
      </c>
      <c r="H1574">
        <v>38</v>
      </c>
      <c r="I1574" t="s">
        <v>13</v>
      </c>
    </row>
    <row r="1575" spans="1:9">
      <c r="A1575" s="3">
        <v>41363</v>
      </c>
      <c r="B1575">
        <v>17152805353</v>
      </c>
      <c r="C1575">
        <v>1352</v>
      </c>
      <c r="D1575">
        <v>1133</v>
      </c>
      <c r="E1575" s="1">
        <v>0.67310000000000003</v>
      </c>
      <c r="F1575">
        <v>29</v>
      </c>
      <c r="G1575" s="1">
        <v>2.47E-2</v>
      </c>
      <c r="H1575">
        <v>22</v>
      </c>
      <c r="I1575" t="s">
        <v>15</v>
      </c>
    </row>
    <row r="1576" spans="1:9">
      <c r="A1576" s="3">
        <v>41363</v>
      </c>
      <c r="B1576">
        <v>13866412931</v>
      </c>
      <c r="C1576">
        <v>518</v>
      </c>
      <c r="D1576">
        <v>433</v>
      </c>
      <c r="E1576" s="1">
        <v>0.72430000000000005</v>
      </c>
      <c r="F1576">
        <v>20</v>
      </c>
      <c r="G1576" s="1">
        <v>4.6199999999999998E-2</v>
      </c>
      <c r="H1576">
        <v>7</v>
      </c>
      <c r="I1576" t="s">
        <v>12</v>
      </c>
    </row>
    <row r="1577" spans="1:9">
      <c r="A1577" s="3">
        <v>41363</v>
      </c>
      <c r="B1577">
        <v>12565832116</v>
      </c>
      <c r="C1577">
        <v>870</v>
      </c>
      <c r="D1577">
        <v>703</v>
      </c>
      <c r="E1577" s="1">
        <v>0.78090000000000004</v>
      </c>
      <c r="F1577">
        <v>19</v>
      </c>
      <c r="G1577" s="1">
        <v>2.2800000000000001E-2</v>
      </c>
      <c r="H1577">
        <v>11</v>
      </c>
      <c r="I1577" t="s">
        <v>12</v>
      </c>
    </row>
    <row r="1578" spans="1:9">
      <c r="A1578" s="3">
        <v>41363</v>
      </c>
      <c r="B1578">
        <v>14446373380</v>
      </c>
      <c r="C1578">
        <v>596</v>
      </c>
      <c r="D1578">
        <v>462</v>
      </c>
      <c r="E1578" s="1">
        <v>0.71889999999999998</v>
      </c>
      <c r="F1578">
        <v>19</v>
      </c>
      <c r="G1578" s="1">
        <v>2.3800000000000002E-2</v>
      </c>
      <c r="H1578">
        <v>28</v>
      </c>
      <c r="I1578" t="s">
        <v>11</v>
      </c>
    </row>
    <row r="1579" spans="1:9">
      <c r="A1579" s="3">
        <v>41363</v>
      </c>
      <c r="B1579">
        <v>20921752112</v>
      </c>
      <c r="C1579">
        <v>258</v>
      </c>
      <c r="D1579">
        <v>198</v>
      </c>
      <c r="E1579" s="1">
        <v>0.66669999999999996</v>
      </c>
      <c r="F1579">
        <v>17</v>
      </c>
      <c r="G1579" s="1">
        <v>8.0799999999999997E-2</v>
      </c>
      <c r="H1579">
        <v>3</v>
      </c>
      <c r="I1579" t="s">
        <v>8</v>
      </c>
    </row>
    <row r="1580" spans="1:9">
      <c r="A1580" s="3">
        <v>41363</v>
      </c>
      <c r="B1580">
        <v>15218424672</v>
      </c>
      <c r="C1580">
        <v>426</v>
      </c>
      <c r="D1580">
        <v>343</v>
      </c>
      <c r="E1580" s="1">
        <v>0.59499999999999997</v>
      </c>
      <c r="F1580">
        <v>15</v>
      </c>
      <c r="G1580" s="1">
        <v>4.3700000000000003E-2</v>
      </c>
      <c r="H1580">
        <v>21</v>
      </c>
      <c r="I1580" t="s">
        <v>10</v>
      </c>
    </row>
    <row r="1581" spans="1:9">
      <c r="A1581" s="3">
        <v>41363</v>
      </c>
      <c r="B1581">
        <v>15785698241</v>
      </c>
      <c r="C1581">
        <v>754</v>
      </c>
      <c r="D1581">
        <v>576</v>
      </c>
      <c r="E1581" s="1">
        <v>0.68140000000000001</v>
      </c>
      <c r="F1581">
        <v>14</v>
      </c>
      <c r="G1581" s="1">
        <v>2.4299999999999999E-2</v>
      </c>
      <c r="H1581">
        <v>25</v>
      </c>
      <c r="I1581" t="s">
        <v>9</v>
      </c>
    </row>
    <row r="1582" spans="1:9">
      <c r="A1582" s="3">
        <v>41363</v>
      </c>
      <c r="B1582">
        <v>20598932435</v>
      </c>
      <c r="C1582">
        <v>708</v>
      </c>
      <c r="D1582">
        <v>574</v>
      </c>
      <c r="E1582" s="1">
        <v>0.75770000000000004</v>
      </c>
      <c r="F1582">
        <v>13</v>
      </c>
      <c r="G1582" s="1">
        <v>2.2599999999999999E-2</v>
      </c>
      <c r="H1582">
        <v>12</v>
      </c>
      <c r="I1582" t="s">
        <v>15</v>
      </c>
    </row>
    <row r="1583" spans="1:9">
      <c r="A1583" s="3">
        <v>41363</v>
      </c>
      <c r="B1583">
        <v>16173566533</v>
      </c>
      <c r="C1583">
        <v>619</v>
      </c>
      <c r="D1583">
        <v>524</v>
      </c>
      <c r="E1583" s="1">
        <v>0.62870000000000004</v>
      </c>
      <c r="F1583">
        <v>11</v>
      </c>
      <c r="G1583" s="1">
        <v>2.1000000000000001E-2</v>
      </c>
      <c r="H1583">
        <v>19</v>
      </c>
      <c r="I1583" t="s">
        <v>8</v>
      </c>
    </row>
    <row r="1584" spans="1:9">
      <c r="A1584" s="3">
        <v>41363</v>
      </c>
      <c r="B1584">
        <v>17663570625</v>
      </c>
      <c r="C1584">
        <v>394</v>
      </c>
      <c r="D1584">
        <v>304</v>
      </c>
      <c r="E1584" s="1">
        <v>0.8095</v>
      </c>
      <c r="F1584">
        <v>11</v>
      </c>
      <c r="G1584" s="1">
        <v>3.2899999999999999E-2</v>
      </c>
      <c r="H1584">
        <v>6</v>
      </c>
      <c r="I1584" t="s">
        <v>10</v>
      </c>
    </row>
    <row r="1585" spans="1:9">
      <c r="A1585" s="3">
        <v>41363</v>
      </c>
      <c r="B1585">
        <v>19395388676</v>
      </c>
      <c r="C1585">
        <v>698</v>
      </c>
      <c r="D1585">
        <v>585</v>
      </c>
      <c r="E1585" s="1">
        <v>0.72870000000000001</v>
      </c>
      <c r="F1585">
        <v>11</v>
      </c>
      <c r="G1585" s="1">
        <v>1.8800000000000001E-2</v>
      </c>
      <c r="H1585">
        <v>25</v>
      </c>
      <c r="I1585" t="s">
        <v>12</v>
      </c>
    </row>
    <row r="1586" spans="1:9">
      <c r="A1586" s="3">
        <v>41363</v>
      </c>
      <c r="B1586">
        <v>22822380381</v>
      </c>
      <c r="C1586">
        <v>217</v>
      </c>
      <c r="D1586">
        <v>165</v>
      </c>
      <c r="E1586" s="2">
        <v>0.5</v>
      </c>
      <c r="F1586">
        <v>11</v>
      </c>
      <c r="G1586" s="1">
        <v>6.6699999999999995E-2</v>
      </c>
      <c r="H1586">
        <v>5</v>
      </c>
      <c r="I1586" t="s">
        <v>15</v>
      </c>
    </row>
    <row r="1587" spans="1:9">
      <c r="A1587" s="3">
        <v>41363</v>
      </c>
      <c r="B1587">
        <v>16601303004</v>
      </c>
      <c r="C1587">
        <v>293</v>
      </c>
      <c r="D1587">
        <v>242</v>
      </c>
      <c r="E1587" s="1">
        <v>0.58750000000000002</v>
      </c>
      <c r="F1587">
        <v>9</v>
      </c>
      <c r="G1587" s="1">
        <v>3.7199999999999997E-2</v>
      </c>
      <c r="H1587">
        <v>11</v>
      </c>
      <c r="I1587" t="s">
        <v>10</v>
      </c>
    </row>
    <row r="1588" spans="1:9">
      <c r="A1588" s="3">
        <v>41363</v>
      </c>
      <c r="B1588">
        <v>17338330942</v>
      </c>
      <c r="C1588">
        <v>421</v>
      </c>
      <c r="D1588">
        <v>339</v>
      </c>
      <c r="E1588" s="1">
        <v>0.71430000000000005</v>
      </c>
      <c r="F1588">
        <v>8</v>
      </c>
      <c r="G1588" s="1">
        <v>2.3599999999999999E-2</v>
      </c>
      <c r="H1588">
        <v>12</v>
      </c>
      <c r="I1588" t="s">
        <v>13</v>
      </c>
    </row>
    <row r="1589" spans="1:9">
      <c r="A1589" s="3">
        <v>41363</v>
      </c>
      <c r="B1589">
        <v>18979144557</v>
      </c>
      <c r="C1589">
        <v>210</v>
      </c>
      <c r="D1589">
        <v>157</v>
      </c>
      <c r="E1589" s="1">
        <v>0.72340000000000004</v>
      </c>
      <c r="F1589">
        <v>8</v>
      </c>
      <c r="G1589" s="1">
        <v>4.4600000000000001E-2</v>
      </c>
      <c r="H1589">
        <v>1</v>
      </c>
      <c r="I1589" t="s">
        <v>10</v>
      </c>
    </row>
    <row r="1590" spans="1:9">
      <c r="A1590" s="3">
        <v>41363</v>
      </c>
      <c r="B1590">
        <v>22583056721</v>
      </c>
      <c r="C1590">
        <v>872</v>
      </c>
      <c r="D1590">
        <v>691</v>
      </c>
      <c r="E1590" s="1">
        <v>0.71460000000000001</v>
      </c>
      <c r="F1590">
        <v>8</v>
      </c>
      <c r="G1590" s="1">
        <v>1.1599999999999999E-2</v>
      </c>
      <c r="H1590">
        <v>9</v>
      </c>
      <c r="I1590" t="s">
        <v>8</v>
      </c>
    </row>
    <row r="1591" spans="1:9">
      <c r="A1591" s="3">
        <v>41363</v>
      </c>
      <c r="B1591">
        <v>15663336076</v>
      </c>
      <c r="C1591">
        <v>216</v>
      </c>
      <c r="D1591">
        <v>171</v>
      </c>
      <c r="E1591" s="1">
        <v>0.61899999999999999</v>
      </c>
      <c r="F1591">
        <v>7</v>
      </c>
      <c r="G1591" s="1">
        <v>2.92E-2</v>
      </c>
      <c r="H1591">
        <v>11</v>
      </c>
      <c r="I1591" t="s">
        <v>14</v>
      </c>
    </row>
    <row r="1592" spans="1:9">
      <c r="A1592" s="3">
        <v>41363</v>
      </c>
      <c r="B1592">
        <v>16258444642</v>
      </c>
      <c r="C1592">
        <v>192</v>
      </c>
      <c r="D1592">
        <v>154</v>
      </c>
      <c r="E1592" s="1">
        <v>0.70269999999999999</v>
      </c>
      <c r="F1592">
        <v>6</v>
      </c>
      <c r="G1592" s="1">
        <v>3.9E-2</v>
      </c>
      <c r="H1592">
        <v>3</v>
      </c>
      <c r="I1592" t="s">
        <v>13</v>
      </c>
    </row>
    <row r="1593" spans="1:9">
      <c r="A1593" s="3">
        <v>41363</v>
      </c>
      <c r="B1593">
        <v>18978555096</v>
      </c>
      <c r="C1593">
        <v>251</v>
      </c>
      <c r="D1593">
        <v>210</v>
      </c>
      <c r="E1593" s="1">
        <v>0.63270000000000004</v>
      </c>
      <c r="F1593">
        <v>6</v>
      </c>
      <c r="G1593" s="1">
        <v>2.86E-2</v>
      </c>
      <c r="H1593">
        <v>12</v>
      </c>
      <c r="I1593" t="s">
        <v>14</v>
      </c>
    </row>
    <row r="1594" spans="1:9">
      <c r="A1594" s="3">
        <v>41363</v>
      </c>
      <c r="B1594">
        <v>12302743909</v>
      </c>
      <c r="C1594">
        <v>144</v>
      </c>
      <c r="D1594">
        <v>110</v>
      </c>
      <c r="E1594" s="1">
        <v>0.72729999999999995</v>
      </c>
      <c r="F1594">
        <v>5</v>
      </c>
      <c r="G1594" s="1">
        <v>3.6400000000000002E-2</v>
      </c>
      <c r="H1594">
        <v>5</v>
      </c>
      <c r="I1594" t="s">
        <v>10</v>
      </c>
    </row>
    <row r="1595" spans="1:9">
      <c r="A1595" s="3">
        <v>41363</v>
      </c>
      <c r="B1595">
        <v>15407252076</v>
      </c>
      <c r="C1595">
        <v>211</v>
      </c>
      <c r="D1595">
        <v>172</v>
      </c>
      <c r="E1595" s="1">
        <v>0.52170000000000005</v>
      </c>
      <c r="F1595">
        <v>5</v>
      </c>
      <c r="G1595" s="1">
        <v>2.9100000000000001E-2</v>
      </c>
      <c r="H1595">
        <v>5</v>
      </c>
      <c r="I1595" t="s">
        <v>14</v>
      </c>
    </row>
    <row r="1596" spans="1:9">
      <c r="A1596" s="3">
        <v>41363</v>
      </c>
      <c r="B1596">
        <v>16392264717</v>
      </c>
      <c r="C1596">
        <v>100</v>
      </c>
      <c r="D1596">
        <v>77</v>
      </c>
      <c r="E1596" s="1">
        <v>0.58330000000000004</v>
      </c>
      <c r="F1596">
        <v>5</v>
      </c>
      <c r="G1596" s="1">
        <v>6.4899999999999999E-2</v>
      </c>
      <c r="H1596">
        <v>1</v>
      </c>
      <c r="I1596" t="s">
        <v>15</v>
      </c>
    </row>
    <row r="1597" spans="1:9">
      <c r="A1597" s="3">
        <v>41363</v>
      </c>
      <c r="B1597">
        <v>17422395990</v>
      </c>
      <c r="C1597">
        <v>204</v>
      </c>
      <c r="D1597">
        <v>158</v>
      </c>
      <c r="E1597" s="1">
        <v>0.54390000000000005</v>
      </c>
      <c r="F1597">
        <v>5</v>
      </c>
      <c r="G1597" s="1">
        <v>3.1600000000000003E-2</v>
      </c>
      <c r="H1597">
        <v>10</v>
      </c>
      <c r="I1597" t="s">
        <v>9</v>
      </c>
    </row>
    <row r="1598" spans="1:9">
      <c r="A1598" s="3">
        <v>41363</v>
      </c>
      <c r="B1598">
        <v>22779448140</v>
      </c>
      <c r="C1598">
        <v>261</v>
      </c>
      <c r="D1598">
        <v>220</v>
      </c>
      <c r="E1598" s="1">
        <v>0.5091</v>
      </c>
      <c r="F1598">
        <v>5</v>
      </c>
      <c r="G1598" s="1">
        <v>2.2700000000000001E-2</v>
      </c>
      <c r="H1598">
        <v>11</v>
      </c>
      <c r="I1598" t="s">
        <v>9</v>
      </c>
    </row>
    <row r="1599" spans="1:9">
      <c r="A1599" s="3">
        <v>41363</v>
      </c>
      <c r="B1599">
        <v>22819628941</v>
      </c>
      <c r="C1599">
        <v>197</v>
      </c>
      <c r="D1599">
        <v>168</v>
      </c>
      <c r="E1599" s="1">
        <v>0.88329999999999997</v>
      </c>
      <c r="F1599">
        <v>5</v>
      </c>
      <c r="G1599" s="1">
        <v>2.98E-2</v>
      </c>
      <c r="H1599">
        <v>7</v>
      </c>
      <c r="I1599" t="s">
        <v>14</v>
      </c>
    </row>
    <row r="1600" spans="1:9">
      <c r="A1600" s="3">
        <v>41363</v>
      </c>
      <c r="B1600">
        <v>12591920719</v>
      </c>
      <c r="C1600">
        <v>105</v>
      </c>
      <c r="D1600">
        <v>75</v>
      </c>
      <c r="E1600" s="2">
        <v>0.3</v>
      </c>
      <c r="F1600">
        <v>4</v>
      </c>
      <c r="G1600" s="1">
        <v>5.33E-2</v>
      </c>
      <c r="H1600">
        <v>3</v>
      </c>
      <c r="I1600" t="s">
        <v>12</v>
      </c>
    </row>
    <row r="1601" spans="1:9">
      <c r="A1601" s="3">
        <v>41363</v>
      </c>
      <c r="B1601">
        <v>14282934709</v>
      </c>
      <c r="C1601">
        <v>76</v>
      </c>
      <c r="D1601">
        <v>64</v>
      </c>
      <c r="E1601" s="1">
        <v>0.57140000000000002</v>
      </c>
      <c r="F1601">
        <v>4</v>
      </c>
      <c r="G1601" s="1">
        <v>3.1199999999999999E-2</v>
      </c>
      <c r="H1601">
        <v>2</v>
      </c>
      <c r="I1601" t="s">
        <v>14</v>
      </c>
    </row>
    <row r="1602" spans="1:9">
      <c r="A1602" s="3">
        <v>41363</v>
      </c>
      <c r="B1602">
        <v>16055297200</v>
      </c>
      <c r="C1602">
        <v>96</v>
      </c>
      <c r="D1602">
        <v>76</v>
      </c>
      <c r="E1602" s="1">
        <v>0.60870000000000002</v>
      </c>
      <c r="F1602">
        <v>4</v>
      </c>
      <c r="G1602" s="1">
        <v>5.2600000000000001E-2</v>
      </c>
      <c r="H1602">
        <v>7</v>
      </c>
      <c r="I1602" t="s">
        <v>12</v>
      </c>
    </row>
    <row r="1603" spans="1:9">
      <c r="A1603" s="3">
        <v>41363</v>
      </c>
      <c r="B1603">
        <v>16730010253</v>
      </c>
      <c r="C1603">
        <v>898</v>
      </c>
      <c r="D1603">
        <v>707</v>
      </c>
      <c r="E1603" s="1">
        <v>0.66049999999999998</v>
      </c>
      <c r="F1603">
        <v>4</v>
      </c>
      <c r="G1603" s="1">
        <v>5.7000000000000002E-3</v>
      </c>
      <c r="H1603">
        <v>17</v>
      </c>
      <c r="I1603" t="s">
        <v>8</v>
      </c>
    </row>
    <row r="1604" spans="1:9">
      <c r="A1604" s="3">
        <v>41363</v>
      </c>
      <c r="B1604">
        <v>17101218757</v>
      </c>
      <c r="C1604">
        <v>204</v>
      </c>
      <c r="D1604">
        <v>175</v>
      </c>
      <c r="E1604" s="1">
        <v>0.56520000000000004</v>
      </c>
      <c r="F1604">
        <v>4</v>
      </c>
      <c r="G1604" s="1">
        <v>2.29E-2</v>
      </c>
      <c r="H1604">
        <v>5</v>
      </c>
      <c r="I1604" t="s">
        <v>10</v>
      </c>
    </row>
    <row r="1605" spans="1:9">
      <c r="A1605" s="3">
        <v>41363</v>
      </c>
      <c r="B1605">
        <v>17122601605</v>
      </c>
      <c r="C1605">
        <v>116</v>
      </c>
      <c r="D1605">
        <v>92</v>
      </c>
      <c r="E1605" s="1">
        <v>0.375</v>
      </c>
      <c r="F1605">
        <v>4</v>
      </c>
      <c r="G1605" s="1">
        <v>4.3499999999999997E-2</v>
      </c>
      <c r="H1605">
        <v>2</v>
      </c>
      <c r="I1605" t="s">
        <v>10</v>
      </c>
    </row>
    <row r="1606" spans="1:9">
      <c r="A1606" s="3">
        <v>41363</v>
      </c>
      <c r="B1606">
        <v>17711313215</v>
      </c>
      <c r="C1606">
        <v>145</v>
      </c>
      <c r="D1606">
        <v>121</v>
      </c>
      <c r="E1606" s="1">
        <v>0.23530000000000001</v>
      </c>
      <c r="F1606">
        <v>4</v>
      </c>
      <c r="G1606" s="1">
        <v>3.3099999999999997E-2</v>
      </c>
      <c r="H1606">
        <v>5</v>
      </c>
      <c r="I1606" t="s">
        <v>14</v>
      </c>
    </row>
    <row r="1607" spans="1:9">
      <c r="A1607" s="3">
        <v>41363</v>
      </c>
      <c r="B1607">
        <v>19167775028</v>
      </c>
      <c r="C1607">
        <v>144</v>
      </c>
      <c r="D1607">
        <v>107</v>
      </c>
      <c r="E1607" s="1">
        <v>0.57140000000000002</v>
      </c>
      <c r="F1607">
        <v>4</v>
      </c>
      <c r="G1607" s="1">
        <v>3.7400000000000003E-2</v>
      </c>
      <c r="H1607">
        <v>6</v>
      </c>
      <c r="I1607" t="s">
        <v>11</v>
      </c>
    </row>
    <row r="1608" spans="1:9">
      <c r="A1608" s="3">
        <v>41363</v>
      </c>
      <c r="B1608">
        <v>19294879675</v>
      </c>
      <c r="C1608">
        <v>164</v>
      </c>
      <c r="D1608">
        <v>145</v>
      </c>
      <c r="E1608" s="1">
        <v>0.54549999999999998</v>
      </c>
      <c r="F1608">
        <v>4</v>
      </c>
      <c r="G1608" s="1">
        <v>2.76E-2</v>
      </c>
      <c r="H1608">
        <v>3</v>
      </c>
      <c r="I1608" t="s">
        <v>14</v>
      </c>
    </row>
    <row r="1609" spans="1:9">
      <c r="A1609" s="3">
        <v>41363</v>
      </c>
      <c r="B1609">
        <v>19419839341</v>
      </c>
      <c r="C1609">
        <v>170</v>
      </c>
      <c r="D1609">
        <v>137</v>
      </c>
      <c r="E1609" s="1">
        <v>0.44440000000000002</v>
      </c>
      <c r="F1609">
        <v>4</v>
      </c>
      <c r="G1609" s="1">
        <v>2.92E-2</v>
      </c>
      <c r="H1609">
        <v>10</v>
      </c>
      <c r="I1609" t="s">
        <v>14</v>
      </c>
    </row>
    <row r="1610" spans="1:9">
      <c r="A1610" s="3">
        <v>41363</v>
      </c>
      <c r="B1610">
        <v>22684884211</v>
      </c>
      <c r="C1610">
        <v>176</v>
      </c>
      <c r="D1610">
        <v>148</v>
      </c>
      <c r="E1610" s="1">
        <v>0.63639999999999997</v>
      </c>
      <c r="F1610">
        <v>4</v>
      </c>
      <c r="G1610" s="1">
        <v>2.7E-2</v>
      </c>
      <c r="H1610">
        <v>3</v>
      </c>
      <c r="I1610" t="s">
        <v>14</v>
      </c>
    </row>
    <row r="1611" spans="1:9">
      <c r="A1611" s="3">
        <v>41363</v>
      </c>
      <c r="B1611">
        <v>23584004770</v>
      </c>
      <c r="C1611">
        <v>139</v>
      </c>
      <c r="D1611">
        <v>118</v>
      </c>
      <c r="E1611" s="1">
        <v>0.5333</v>
      </c>
      <c r="F1611">
        <v>4</v>
      </c>
      <c r="G1611" s="1">
        <v>3.39E-2</v>
      </c>
      <c r="H1611">
        <v>3</v>
      </c>
      <c r="I1611" t="s">
        <v>14</v>
      </c>
    </row>
    <row r="1612" spans="1:9">
      <c r="A1612" s="3">
        <v>41363</v>
      </c>
      <c r="B1612">
        <v>12583418407</v>
      </c>
      <c r="C1612">
        <v>45</v>
      </c>
      <c r="D1612">
        <v>31</v>
      </c>
      <c r="E1612" s="1">
        <v>0.41670000000000001</v>
      </c>
      <c r="F1612">
        <v>3</v>
      </c>
      <c r="G1612" s="1">
        <v>6.4500000000000002E-2</v>
      </c>
      <c r="H1612">
        <v>2</v>
      </c>
      <c r="I1612" t="s">
        <v>9</v>
      </c>
    </row>
    <row r="1613" spans="1:9">
      <c r="A1613" s="3">
        <v>41363</v>
      </c>
      <c r="B1613">
        <v>14107859684</v>
      </c>
      <c r="C1613">
        <v>174</v>
      </c>
      <c r="D1613">
        <v>137</v>
      </c>
      <c r="E1613" s="1">
        <v>0.51219999999999999</v>
      </c>
      <c r="F1613">
        <v>3</v>
      </c>
      <c r="G1613" s="1">
        <v>2.1899999999999999E-2</v>
      </c>
      <c r="H1613">
        <v>8</v>
      </c>
      <c r="I1613" t="s">
        <v>10</v>
      </c>
    </row>
    <row r="1614" spans="1:9">
      <c r="A1614" s="3">
        <v>41363</v>
      </c>
      <c r="B1614">
        <v>14732551967</v>
      </c>
      <c r="C1614">
        <v>183</v>
      </c>
      <c r="D1614">
        <v>128</v>
      </c>
      <c r="E1614" s="1">
        <v>0.375</v>
      </c>
      <c r="F1614">
        <v>3</v>
      </c>
      <c r="G1614" s="1">
        <v>2.3400000000000001E-2</v>
      </c>
      <c r="H1614">
        <v>1</v>
      </c>
      <c r="I1614" t="s">
        <v>8</v>
      </c>
    </row>
    <row r="1615" spans="1:9">
      <c r="A1615" s="3">
        <v>41363</v>
      </c>
      <c r="B1615">
        <v>15207819840</v>
      </c>
      <c r="C1615">
        <v>63</v>
      </c>
      <c r="D1615">
        <v>48</v>
      </c>
      <c r="E1615" s="2">
        <v>0.5</v>
      </c>
      <c r="F1615">
        <v>3</v>
      </c>
      <c r="G1615" s="1">
        <v>6.25E-2</v>
      </c>
      <c r="H1615">
        <v>2</v>
      </c>
      <c r="I1615" t="s">
        <v>15</v>
      </c>
    </row>
    <row r="1616" spans="1:9">
      <c r="A1616" s="3">
        <v>41363</v>
      </c>
      <c r="B1616">
        <v>15479634785</v>
      </c>
      <c r="C1616">
        <v>325</v>
      </c>
      <c r="D1616">
        <v>257</v>
      </c>
      <c r="E1616" s="1">
        <v>0.66039999999999999</v>
      </c>
      <c r="F1616">
        <v>3</v>
      </c>
      <c r="G1616" s="1">
        <v>1.17E-2</v>
      </c>
      <c r="H1616">
        <v>5</v>
      </c>
      <c r="I1616" t="s">
        <v>10</v>
      </c>
    </row>
    <row r="1617" spans="1:9">
      <c r="A1617" s="3">
        <v>41363</v>
      </c>
      <c r="B1617">
        <v>16788240304</v>
      </c>
      <c r="C1617">
        <v>48</v>
      </c>
      <c r="D1617">
        <v>32</v>
      </c>
      <c r="E1617" s="2">
        <v>0.3</v>
      </c>
      <c r="F1617">
        <v>3</v>
      </c>
      <c r="G1617" s="1">
        <v>9.3799999999999994E-2</v>
      </c>
      <c r="H1617">
        <v>1</v>
      </c>
      <c r="I1617" t="s">
        <v>15</v>
      </c>
    </row>
    <row r="1618" spans="1:9">
      <c r="A1618" s="3">
        <v>41363</v>
      </c>
      <c r="B1618">
        <v>17341483523</v>
      </c>
      <c r="C1618">
        <v>410</v>
      </c>
      <c r="D1618">
        <v>351</v>
      </c>
      <c r="E1618" s="1">
        <v>0.80520000000000003</v>
      </c>
      <c r="F1618">
        <v>3</v>
      </c>
      <c r="G1618" s="1">
        <v>8.5000000000000006E-3</v>
      </c>
      <c r="H1618">
        <v>8</v>
      </c>
      <c r="I1618" t="s">
        <v>9</v>
      </c>
    </row>
    <row r="1619" spans="1:9">
      <c r="A1619" s="3">
        <v>41363</v>
      </c>
      <c r="B1619">
        <v>17343813028</v>
      </c>
      <c r="C1619">
        <v>74</v>
      </c>
      <c r="D1619">
        <v>61</v>
      </c>
      <c r="E1619" s="1">
        <v>0.90910000000000002</v>
      </c>
      <c r="F1619">
        <v>3</v>
      </c>
      <c r="G1619" s="1">
        <v>4.9200000000000001E-2</v>
      </c>
      <c r="H1619">
        <v>2</v>
      </c>
      <c r="I1619" t="s">
        <v>11</v>
      </c>
    </row>
    <row r="1620" spans="1:9">
      <c r="A1620" s="3">
        <v>41363</v>
      </c>
      <c r="B1620">
        <v>19423787019</v>
      </c>
      <c r="C1620">
        <v>118</v>
      </c>
      <c r="D1620">
        <v>107</v>
      </c>
      <c r="E1620" s="2">
        <v>0.5</v>
      </c>
      <c r="F1620">
        <v>3</v>
      </c>
      <c r="G1620" s="1">
        <v>2.8000000000000001E-2</v>
      </c>
      <c r="H1620">
        <v>4</v>
      </c>
      <c r="I1620" t="s">
        <v>14</v>
      </c>
    </row>
    <row r="1621" spans="1:9">
      <c r="A1621" s="3">
        <v>41363</v>
      </c>
      <c r="B1621">
        <v>19550075772</v>
      </c>
      <c r="C1621">
        <v>119</v>
      </c>
      <c r="D1621">
        <v>104</v>
      </c>
      <c r="E1621" s="2">
        <v>0.8</v>
      </c>
      <c r="F1621">
        <v>3</v>
      </c>
      <c r="G1621" s="1">
        <v>1.9199999999999998E-2</v>
      </c>
      <c r="H1621">
        <v>4</v>
      </c>
      <c r="I1621" t="s">
        <v>14</v>
      </c>
    </row>
    <row r="1622" spans="1:9">
      <c r="A1622" s="3">
        <v>41363</v>
      </c>
      <c r="B1622">
        <v>20540464300</v>
      </c>
      <c r="C1622">
        <v>155</v>
      </c>
      <c r="D1622">
        <v>123</v>
      </c>
      <c r="E1622" s="1">
        <v>0.65380000000000005</v>
      </c>
      <c r="F1622">
        <v>3</v>
      </c>
      <c r="G1622" s="1">
        <v>2.4400000000000002E-2</v>
      </c>
      <c r="H1622">
        <v>1</v>
      </c>
      <c r="I1622" t="s">
        <v>13</v>
      </c>
    </row>
    <row r="1623" spans="1:9">
      <c r="A1623" s="3">
        <v>41363</v>
      </c>
      <c r="B1623">
        <v>23375908079</v>
      </c>
      <c r="C1623">
        <v>217</v>
      </c>
      <c r="D1623">
        <v>189</v>
      </c>
      <c r="E1623" s="1">
        <v>0.61360000000000003</v>
      </c>
      <c r="F1623">
        <v>3</v>
      </c>
      <c r="G1623" s="1">
        <v>1.5900000000000001E-2</v>
      </c>
      <c r="H1623">
        <v>7</v>
      </c>
      <c r="I1623" t="s">
        <v>14</v>
      </c>
    </row>
    <row r="1624" spans="1:9">
      <c r="A1624" s="3">
        <v>41363</v>
      </c>
      <c r="B1624">
        <v>23577372596</v>
      </c>
      <c r="C1624">
        <v>109</v>
      </c>
      <c r="D1624">
        <v>95</v>
      </c>
      <c r="E1624" s="1">
        <v>0.5625</v>
      </c>
      <c r="F1624">
        <v>3</v>
      </c>
      <c r="G1624" s="1">
        <v>3.1600000000000003E-2</v>
      </c>
      <c r="H1624">
        <v>4</v>
      </c>
      <c r="I1624" t="s">
        <v>14</v>
      </c>
    </row>
    <row r="1625" spans="1:9">
      <c r="A1625" s="3">
        <v>41363</v>
      </c>
      <c r="B1625">
        <v>3572806269</v>
      </c>
      <c r="C1625">
        <v>46</v>
      </c>
      <c r="D1625">
        <v>36</v>
      </c>
      <c r="E1625" s="1">
        <v>0.71430000000000005</v>
      </c>
      <c r="F1625">
        <v>2</v>
      </c>
      <c r="G1625" s="1">
        <v>5.5599999999999997E-2</v>
      </c>
      <c r="H1625">
        <v>0</v>
      </c>
      <c r="I1625" t="s">
        <v>13</v>
      </c>
    </row>
    <row r="1626" spans="1:9">
      <c r="A1626" s="3">
        <v>41363</v>
      </c>
      <c r="B1626">
        <v>8534989811</v>
      </c>
      <c r="C1626">
        <v>49</v>
      </c>
      <c r="D1626">
        <v>41</v>
      </c>
      <c r="E1626" s="1">
        <v>0.66669999999999996</v>
      </c>
      <c r="F1626">
        <v>2</v>
      </c>
      <c r="G1626" s="1">
        <v>2.4400000000000002E-2</v>
      </c>
      <c r="H1626">
        <v>3</v>
      </c>
      <c r="I1626" t="s">
        <v>29</v>
      </c>
    </row>
    <row r="1627" spans="1:9">
      <c r="A1627" s="3">
        <v>41363</v>
      </c>
      <c r="B1627">
        <v>13024880514</v>
      </c>
      <c r="C1627">
        <v>47</v>
      </c>
      <c r="D1627">
        <v>41</v>
      </c>
      <c r="E1627" s="1">
        <v>0.41670000000000001</v>
      </c>
      <c r="F1627">
        <v>2</v>
      </c>
      <c r="G1627" s="1">
        <v>4.8800000000000003E-2</v>
      </c>
      <c r="H1627">
        <v>0</v>
      </c>
      <c r="I1627" t="s">
        <v>12</v>
      </c>
    </row>
    <row r="1628" spans="1:9">
      <c r="A1628" s="3">
        <v>41363</v>
      </c>
      <c r="B1628">
        <v>13315863619</v>
      </c>
      <c r="C1628">
        <v>51</v>
      </c>
      <c r="D1628">
        <v>46</v>
      </c>
      <c r="E1628" s="2">
        <v>0.25</v>
      </c>
      <c r="F1628">
        <v>2</v>
      </c>
      <c r="G1628" s="1">
        <v>4.3499999999999997E-2</v>
      </c>
      <c r="H1628">
        <v>2</v>
      </c>
      <c r="I1628" t="s">
        <v>15</v>
      </c>
    </row>
    <row r="1629" spans="1:9">
      <c r="A1629" s="3">
        <v>41363</v>
      </c>
      <c r="B1629">
        <v>13904252559</v>
      </c>
      <c r="C1629">
        <v>95</v>
      </c>
      <c r="D1629">
        <v>73</v>
      </c>
      <c r="E1629" s="1">
        <v>0.52939999999999998</v>
      </c>
      <c r="F1629">
        <v>2</v>
      </c>
      <c r="G1629" s="1">
        <v>2.7400000000000001E-2</v>
      </c>
      <c r="H1629">
        <v>2</v>
      </c>
      <c r="I1629" t="s">
        <v>15</v>
      </c>
    </row>
    <row r="1630" spans="1:9">
      <c r="A1630" s="3">
        <v>41363</v>
      </c>
      <c r="B1630">
        <v>14876754235</v>
      </c>
      <c r="C1630">
        <v>127</v>
      </c>
      <c r="D1630">
        <v>97</v>
      </c>
      <c r="E1630" s="1">
        <v>0.76319999999999999</v>
      </c>
      <c r="F1630">
        <v>2</v>
      </c>
      <c r="G1630" s="1">
        <v>2.06E-2</v>
      </c>
      <c r="H1630">
        <v>3</v>
      </c>
      <c r="I1630" t="s">
        <v>11</v>
      </c>
    </row>
    <row r="1631" spans="1:9">
      <c r="A1631" s="3">
        <v>41363</v>
      </c>
      <c r="B1631">
        <v>15362527247</v>
      </c>
      <c r="C1631">
        <v>63</v>
      </c>
      <c r="D1631">
        <v>49</v>
      </c>
      <c r="E1631" s="1">
        <v>0.76470000000000005</v>
      </c>
      <c r="F1631">
        <v>2</v>
      </c>
      <c r="G1631" s="1">
        <v>4.0800000000000003E-2</v>
      </c>
      <c r="H1631">
        <v>2</v>
      </c>
      <c r="I1631" t="s">
        <v>17</v>
      </c>
    </row>
    <row r="1632" spans="1:9">
      <c r="A1632" s="3">
        <v>41363</v>
      </c>
      <c r="B1632">
        <v>15372793150</v>
      </c>
      <c r="C1632">
        <v>59</v>
      </c>
      <c r="D1632">
        <v>48</v>
      </c>
      <c r="E1632" s="1">
        <v>0.66669999999999996</v>
      </c>
      <c r="F1632">
        <v>2</v>
      </c>
      <c r="G1632" s="1">
        <v>4.1700000000000001E-2</v>
      </c>
      <c r="H1632">
        <v>4</v>
      </c>
      <c r="I1632" t="s">
        <v>10</v>
      </c>
    </row>
    <row r="1633" spans="1:9">
      <c r="A1633" s="3">
        <v>41363</v>
      </c>
      <c r="B1633">
        <v>16276369947</v>
      </c>
      <c r="C1633">
        <v>98</v>
      </c>
      <c r="D1633">
        <v>81</v>
      </c>
      <c r="E1633" s="1">
        <v>0.66669999999999996</v>
      </c>
      <c r="F1633">
        <v>2</v>
      </c>
      <c r="G1633" s="1">
        <v>2.47E-2</v>
      </c>
      <c r="H1633">
        <v>1</v>
      </c>
      <c r="I1633" t="s">
        <v>12</v>
      </c>
    </row>
    <row r="1634" spans="1:9">
      <c r="A1634" s="3">
        <v>41363</v>
      </c>
      <c r="B1634">
        <v>16353797004</v>
      </c>
      <c r="C1634">
        <v>42</v>
      </c>
      <c r="D1634">
        <v>36</v>
      </c>
      <c r="E1634" s="1">
        <v>0.78949999999999998</v>
      </c>
      <c r="F1634">
        <v>2</v>
      </c>
      <c r="G1634" s="1">
        <v>5.5599999999999997E-2</v>
      </c>
      <c r="H1634">
        <v>0</v>
      </c>
      <c r="I1634" t="s">
        <v>10</v>
      </c>
    </row>
    <row r="1635" spans="1:9">
      <c r="A1635" s="3">
        <v>41363</v>
      </c>
      <c r="B1635">
        <v>16565712376</v>
      </c>
      <c r="C1635">
        <v>76</v>
      </c>
      <c r="D1635">
        <v>57</v>
      </c>
      <c r="E1635" s="1">
        <v>0.66669999999999996</v>
      </c>
      <c r="F1635">
        <v>2</v>
      </c>
      <c r="G1635" s="1">
        <v>3.5099999999999999E-2</v>
      </c>
      <c r="H1635">
        <v>4</v>
      </c>
      <c r="I1635" t="s">
        <v>21</v>
      </c>
    </row>
    <row r="1636" spans="1:9">
      <c r="A1636" s="3">
        <v>41363</v>
      </c>
      <c r="B1636">
        <v>16740539418</v>
      </c>
      <c r="C1636">
        <v>93</v>
      </c>
      <c r="D1636">
        <v>77</v>
      </c>
      <c r="E1636" s="1">
        <v>0.60870000000000002</v>
      </c>
      <c r="F1636">
        <v>2</v>
      </c>
      <c r="G1636" s="1">
        <v>2.5999999999999999E-2</v>
      </c>
      <c r="H1636">
        <v>2</v>
      </c>
      <c r="I1636" t="s">
        <v>10</v>
      </c>
    </row>
    <row r="1637" spans="1:9">
      <c r="A1637" s="3">
        <v>41363</v>
      </c>
      <c r="B1637">
        <v>17107263851</v>
      </c>
      <c r="C1637">
        <v>19</v>
      </c>
      <c r="D1637">
        <v>16</v>
      </c>
      <c r="E1637" s="2">
        <v>1</v>
      </c>
      <c r="F1637">
        <v>2</v>
      </c>
      <c r="G1637" s="1">
        <v>0.125</v>
      </c>
      <c r="H1637">
        <v>1</v>
      </c>
      <c r="I1637" t="s">
        <v>25</v>
      </c>
    </row>
    <row r="1638" spans="1:9">
      <c r="A1638" s="3">
        <v>41363</v>
      </c>
      <c r="B1638">
        <v>17213870920</v>
      </c>
      <c r="C1638">
        <v>109</v>
      </c>
      <c r="D1638">
        <v>94</v>
      </c>
      <c r="E1638" s="1">
        <v>0.66669999999999996</v>
      </c>
      <c r="F1638">
        <v>2</v>
      </c>
      <c r="G1638" s="1">
        <v>2.1299999999999999E-2</v>
      </c>
      <c r="H1638">
        <v>2</v>
      </c>
      <c r="I1638" t="s">
        <v>10</v>
      </c>
    </row>
    <row r="1639" spans="1:9">
      <c r="A1639" s="3">
        <v>41363</v>
      </c>
      <c r="B1639">
        <v>17711049912</v>
      </c>
      <c r="C1639">
        <v>118</v>
      </c>
      <c r="D1639">
        <v>89</v>
      </c>
      <c r="E1639" s="2">
        <v>0.8</v>
      </c>
      <c r="F1639">
        <v>2</v>
      </c>
      <c r="G1639" s="1">
        <v>2.2499999999999999E-2</v>
      </c>
      <c r="H1639">
        <v>3</v>
      </c>
      <c r="I1639" t="s">
        <v>14</v>
      </c>
    </row>
    <row r="1640" spans="1:9">
      <c r="A1640" s="3">
        <v>41363</v>
      </c>
      <c r="B1640">
        <v>18240091244</v>
      </c>
      <c r="C1640">
        <v>46</v>
      </c>
      <c r="D1640">
        <v>35</v>
      </c>
      <c r="E1640" s="2">
        <v>0.4</v>
      </c>
      <c r="F1640">
        <v>2</v>
      </c>
      <c r="G1640" s="1">
        <v>5.7099999999999998E-2</v>
      </c>
      <c r="H1640">
        <v>1</v>
      </c>
      <c r="I1640" t="s">
        <v>26</v>
      </c>
    </row>
    <row r="1641" spans="1:9">
      <c r="A1641" s="3">
        <v>41363</v>
      </c>
      <c r="B1641">
        <v>18708187786</v>
      </c>
      <c r="C1641">
        <v>69</v>
      </c>
      <c r="D1641">
        <v>57</v>
      </c>
      <c r="E1641" s="1">
        <v>0.72409999999999997</v>
      </c>
      <c r="F1641">
        <v>2</v>
      </c>
      <c r="G1641" s="1">
        <v>3.5099999999999999E-2</v>
      </c>
      <c r="H1641">
        <v>2</v>
      </c>
      <c r="I1641" t="s">
        <v>19</v>
      </c>
    </row>
    <row r="1642" spans="1:9">
      <c r="A1642" s="3">
        <v>41363</v>
      </c>
      <c r="B1642">
        <v>18978915267</v>
      </c>
      <c r="C1642">
        <v>141</v>
      </c>
      <c r="D1642">
        <v>120</v>
      </c>
      <c r="E1642" s="1">
        <v>0.8125</v>
      </c>
      <c r="F1642">
        <v>2</v>
      </c>
      <c r="G1642" s="1">
        <v>1.67E-2</v>
      </c>
      <c r="H1642">
        <v>2</v>
      </c>
      <c r="I1642" t="s">
        <v>14</v>
      </c>
    </row>
    <row r="1643" spans="1:9">
      <c r="A1643" s="3">
        <v>41363</v>
      </c>
      <c r="B1643">
        <v>19063643004</v>
      </c>
      <c r="C1643">
        <v>84</v>
      </c>
      <c r="D1643">
        <v>69</v>
      </c>
      <c r="E1643" s="1">
        <v>0.8125</v>
      </c>
      <c r="F1643">
        <v>2</v>
      </c>
      <c r="G1643" s="1">
        <v>2.9000000000000001E-2</v>
      </c>
      <c r="H1643">
        <v>0</v>
      </c>
      <c r="I1643" t="s">
        <v>12</v>
      </c>
    </row>
    <row r="1644" spans="1:9">
      <c r="A1644" s="3">
        <v>41363</v>
      </c>
      <c r="B1644">
        <v>19168279326</v>
      </c>
      <c r="C1644">
        <v>163</v>
      </c>
      <c r="D1644">
        <v>141</v>
      </c>
      <c r="E1644" s="1">
        <v>0.63639999999999997</v>
      </c>
      <c r="F1644">
        <v>2</v>
      </c>
      <c r="G1644" s="1">
        <v>1.4200000000000001E-2</v>
      </c>
      <c r="H1644">
        <v>3</v>
      </c>
      <c r="I1644" t="s">
        <v>14</v>
      </c>
    </row>
    <row r="1645" spans="1:9">
      <c r="A1645" s="3">
        <v>41363</v>
      </c>
      <c r="B1645">
        <v>20165300009</v>
      </c>
      <c r="C1645">
        <v>80</v>
      </c>
      <c r="D1645">
        <v>58</v>
      </c>
      <c r="E1645" s="1">
        <v>0.76190000000000002</v>
      </c>
      <c r="F1645">
        <v>2</v>
      </c>
      <c r="G1645" s="1">
        <v>3.4500000000000003E-2</v>
      </c>
      <c r="H1645">
        <v>4</v>
      </c>
      <c r="I1645" t="s">
        <v>18</v>
      </c>
    </row>
    <row r="1646" spans="1:9">
      <c r="A1646" s="3">
        <v>41363</v>
      </c>
      <c r="B1646">
        <v>22580372103</v>
      </c>
      <c r="C1646">
        <v>524</v>
      </c>
      <c r="D1646">
        <v>406</v>
      </c>
      <c r="E1646" s="1">
        <v>0.76780000000000004</v>
      </c>
      <c r="F1646">
        <v>2</v>
      </c>
      <c r="G1646" s="1">
        <v>4.8999999999999998E-3</v>
      </c>
      <c r="H1646">
        <v>18</v>
      </c>
      <c r="I1646" t="s">
        <v>16</v>
      </c>
    </row>
    <row r="1647" spans="1:9">
      <c r="A1647" s="3">
        <v>41363</v>
      </c>
      <c r="B1647">
        <v>22821740846</v>
      </c>
      <c r="C1647">
        <v>147</v>
      </c>
      <c r="D1647">
        <v>127</v>
      </c>
      <c r="E1647" s="1">
        <v>0.68969999999999998</v>
      </c>
      <c r="F1647">
        <v>2</v>
      </c>
      <c r="G1647" s="1">
        <v>1.5699999999999999E-2</v>
      </c>
      <c r="H1647">
        <v>4</v>
      </c>
      <c r="I1647" t="s">
        <v>14</v>
      </c>
    </row>
    <row r="1648" spans="1:9">
      <c r="A1648" s="3">
        <v>41363</v>
      </c>
      <c r="B1648">
        <v>23160492385</v>
      </c>
      <c r="C1648">
        <v>71</v>
      </c>
      <c r="D1648">
        <v>55</v>
      </c>
      <c r="E1648" s="2">
        <v>0.5</v>
      </c>
      <c r="F1648">
        <v>2</v>
      </c>
      <c r="G1648" s="1">
        <v>3.6400000000000002E-2</v>
      </c>
      <c r="H1648">
        <v>1</v>
      </c>
      <c r="I1648" t="s">
        <v>15</v>
      </c>
    </row>
    <row r="1649" spans="1:9">
      <c r="A1649" s="3">
        <v>41363</v>
      </c>
      <c r="B1649">
        <v>23322252769</v>
      </c>
      <c r="C1649">
        <v>52</v>
      </c>
      <c r="D1649">
        <v>42</v>
      </c>
      <c r="E1649" s="1">
        <v>0.71430000000000005</v>
      </c>
      <c r="F1649">
        <v>2</v>
      </c>
      <c r="G1649" s="1">
        <v>4.7600000000000003E-2</v>
      </c>
      <c r="H1649">
        <v>1</v>
      </c>
      <c r="I1649" t="s">
        <v>10</v>
      </c>
    </row>
    <row r="1650" spans="1:9">
      <c r="A1650" s="3">
        <v>41363</v>
      </c>
      <c r="B1650">
        <v>7277289983</v>
      </c>
      <c r="C1650">
        <v>246</v>
      </c>
      <c r="D1650">
        <v>193</v>
      </c>
      <c r="E1650" s="1">
        <v>0.56100000000000005</v>
      </c>
      <c r="F1650">
        <v>1</v>
      </c>
      <c r="G1650" s="1">
        <v>5.1999999999999998E-3</v>
      </c>
      <c r="H1650">
        <v>7</v>
      </c>
      <c r="I1650" t="s">
        <v>8</v>
      </c>
    </row>
    <row r="1651" spans="1:9">
      <c r="A1651" s="3">
        <v>41363</v>
      </c>
      <c r="B1651">
        <v>8282278307</v>
      </c>
      <c r="C1651">
        <v>53</v>
      </c>
      <c r="D1651">
        <v>45</v>
      </c>
      <c r="E1651" s="1">
        <v>0.55559999999999998</v>
      </c>
      <c r="F1651">
        <v>1</v>
      </c>
      <c r="G1651" s="1">
        <v>2.2200000000000001E-2</v>
      </c>
      <c r="H1651">
        <v>2</v>
      </c>
      <c r="I1651" t="s">
        <v>13</v>
      </c>
    </row>
    <row r="1652" spans="1:9">
      <c r="A1652" s="3">
        <v>41363</v>
      </c>
      <c r="B1652">
        <v>9892601919</v>
      </c>
      <c r="C1652">
        <v>28</v>
      </c>
      <c r="D1652">
        <v>22</v>
      </c>
      <c r="E1652" s="2">
        <v>0.5</v>
      </c>
      <c r="F1652">
        <v>1</v>
      </c>
      <c r="G1652" s="1">
        <v>4.5499999999999999E-2</v>
      </c>
      <c r="H1652">
        <v>1</v>
      </c>
      <c r="I1652" t="s">
        <v>21</v>
      </c>
    </row>
    <row r="1653" spans="1:9">
      <c r="A1653" s="3">
        <v>41363</v>
      </c>
      <c r="B1653">
        <v>9963687455</v>
      </c>
      <c r="C1653">
        <v>37</v>
      </c>
      <c r="D1653">
        <v>37</v>
      </c>
      <c r="E1653" s="2">
        <v>1</v>
      </c>
      <c r="F1653">
        <v>1</v>
      </c>
      <c r="G1653" s="1">
        <v>2.7E-2</v>
      </c>
      <c r="H1653">
        <v>0</v>
      </c>
      <c r="I1653" t="s">
        <v>15</v>
      </c>
    </row>
    <row r="1654" spans="1:9">
      <c r="A1654" s="3">
        <v>41363</v>
      </c>
      <c r="B1654">
        <v>10906198801</v>
      </c>
      <c r="C1654">
        <v>71</v>
      </c>
      <c r="D1654">
        <v>58</v>
      </c>
      <c r="E1654" s="1">
        <v>0.72729999999999995</v>
      </c>
      <c r="F1654">
        <v>1</v>
      </c>
      <c r="G1654" s="1">
        <v>1.72E-2</v>
      </c>
      <c r="H1654">
        <v>3</v>
      </c>
      <c r="I1654" t="s">
        <v>15</v>
      </c>
    </row>
    <row r="1655" spans="1:9">
      <c r="A1655" s="3">
        <v>41363</v>
      </c>
      <c r="B1655">
        <v>12755779965</v>
      </c>
      <c r="C1655">
        <v>28</v>
      </c>
      <c r="D1655">
        <v>19</v>
      </c>
      <c r="E1655" s="1">
        <v>0.71430000000000005</v>
      </c>
      <c r="F1655">
        <v>1</v>
      </c>
      <c r="G1655" s="1">
        <v>5.2600000000000001E-2</v>
      </c>
      <c r="H1655">
        <v>2</v>
      </c>
      <c r="I1655" t="s">
        <v>24</v>
      </c>
    </row>
    <row r="1656" spans="1:9">
      <c r="A1656" s="3">
        <v>41363</v>
      </c>
      <c r="B1656">
        <v>12964566968</v>
      </c>
      <c r="C1656">
        <v>71</v>
      </c>
      <c r="D1656">
        <v>65</v>
      </c>
      <c r="E1656" s="1">
        <v>0.75560000000000005</v>
      </c>
      <c r="F1656">
        <v>1</v>
      </c>
      <c r="G1656" s="1">
        <v>1.54E-2</v>
      </c>
      <c r="H1656">
        <v>3</v>
      </c>
      <c r="I1656" t="s">
        <v>18</v>
      </c>
    </row>
    <row r="1657" spans="1:9">
      <c r="A1657" s="3">
        <v>41363</v>
      </c>
      <c r="B1657">
        <v>13175225044</v>
      </c>
      <c r="C1657">
        <v>17</v>
      </c>
      <c r="D1657">
        <v>16</v>
      </c>
      <c r="E1657" s="2">
        <v>1</v>
      </c>
      <c r="F1657">
        <v>1</v>
      </c>
      <c r="G1657" s="1">
        <v>6.25E-2</v>
      </c>
      <c r="H1657">
        <v>0</v>
      </c>
      <c r="I1657" t="s">
        <v>24</v>
      </c>
    </row>
    <row r="1658" spans="1:9">
      <c r="A1658" s="3">
        <v>41363</v>
      </c>
      <c r="B1658">
        <v>13269747069</v>
      </c>
      <c r="C1658">
        <v>63</v>
      </c>
      <c r="D1658">
        <v>55</v>
      </c>
      <c r="E1658" s="2">
        <v>0.4</v>
      </c>
      <c r="F1658">
        <v>1</v>
      </c>
      <c r="G1658" s="1">
        <v>1.8200000000000001E-2</v>
      </c>
      <c r="H1658">
        <v>2</v>
      </c>
      <c r="I1658" t="s">
        <v>10</v>
      </c>
    </row>
    <row r="1659" spans="1:9">
      <c r="A1659" s="3">
        <v>41363</v>
      </c>
      <c r="B1659">
        <v>13629784276</v>
      </c>
      <c r="C1659">
        <v>49</v>
      </c>
      <c r="D1659">
        <v>41</v>
      </c>
      <c r="E1659" s="1">
        <v>0.66669999999999996</v>
      </c>
      <c r="F1659">
        <v>1</v>
      </c>
      <c r="G1659" s="1">
        <v>2.4400000000000002E-2</v>
      </c>
      <c r="H1659">
        <v>1</v>
      </c>
      <c r="I1659" t="s">
        <v>13</v>
      </c>
    </row>
    <row r="1660" spans="1:9">
      <c r="A1660" s="3">
        <v>41363</v>
      </c>
      <c r="B1660">
        <v>14230814103</v>
      </c>
      <c r="C1660">
        <v>32</v>
      </c>
      <c r="D1660">
        <v>25</v>
      </c>
      <c r="E1660" s="2">
        <v>1</v>
      </c>
      <c r="F1660">
        <v>1</v>
      </c>
      <c r="G1660" s="2">
        <v>0.04</v>
      </c>
      <c r="H1660">
        <v>0</v>
      </c>
      <c r="I1660" t="s">
        <v>13</v>
      </c>
    </row>
    <row r="1661" spans="1:9">
      <c r="A1661" s="3">
        <v>41363</v>
      </c>
      <c r="B1661">
        <v>14354828483</v>
      </c>
      <c r="C1661">
        <v>25</v>
      </c>
      <c r="D1661">
        <v>17</v>
      </c>
      <c r="E1661" t="s">
        <v>28</v>
      </c>
      <c r="F1661">
        <v>1</v>
      </c>
      <c r="G1661" s="1">
        <v>5.8799999999999998E-2</v>
      </c>
      <c r="H1661">
        <v>1</v>
      </c>
      <c r="I1661" t="s">
        <v>15</v>
      </c>
    </row>
    <row r="1662" spans="1:9">
      <c r="A1662" s="3">
        <v>41363</v>
      </c>
      <c r="B1662">
        <v>14648885766</v>
      </c>
      <c r="C1662">
        <v>34</v>
      </c>
      <c r="D1662">
        <v>29</v>
      </c>
      <c r="E1662" s="1">
        <v>0.83330000000000004</v>
      </c>
      <c r="F1662">
        <v>1</v>
      </c>
      <c r="G1662" s="1">
        <v>3.4500000000000003E-2</v>
      </c>
      <c r="H1662">
        <v>2</v>
      </c>
      <c r="I1662" t="s">
        <v>17</v>
      </c>
    </row>
    <row r="1663" spans="1:9">
      <c r="A1663" s="3">
        <v>41363</v>
      </c>
      <c r="B1663">
        <v>14765802208</v>
      </c>
      <c r="C1663">
        <v>21</v>
      </c>
      <c r="D1663">
        <v>19</v>
      </c>
      <c r="E1663" s="2">
        <v>0.5</v>
      </c>
      <c r="F1663">
        <v>1</v>
      </c>
      <c r="G1663" s="1">
        <v>5.2600000000000001E-2</v>
      </c>
      <c r="H1663">
        <v>1</v>
      </c>
      <c r="I1663" t="s">
        <v>15</v>
      </c>
    </row>
    <row r="1664" spans="1:9">
      <c r="A1664" s="3">
        <v>41363</v>
      </c>
      <c r="B1664">
        <v>14766134296</v>
      </c>
      <c r="C1664">
        <v>10</v>
      </c>
      <c r="D1664">
        <v>10</v>
      </c>
      <c r="E1664" t="s">
        <v>28</v>
      </c>
      <c r="F1664">
        <v>1</v>
      </c>
      <c r="G1664" s="2">
        <v>0.1</v>
      </c>
      <c r="H1664">
        <v>0</v>
      </c>
      <c r="I1664" t="s">
        <v>15</v>
      </c>
    </row>
    <row r="1665" spans="1:9">
      <c r="A1665" s="3">
        <v>41363</v>
      </c>
      <c r="B1665">
        <v>15608729555</v>
      </c>
      <c r="C1665">
        <v>171</v>
      </c>
      <c r="D1665">
        <v>134</v>
      </c>
      <c r="E1665" s="2">
        <v>0.5</v>
      </c>
      <c r="F1665">
        <v>1</v>
      </c>
      <c r="G1665" s="1">
        <v>7.4999999999999997E-3</v>
      </c>
      <c r="H1665">
        <v>7</v>
      </c>
      <c r="I1665" t="s">
        <v>9</v>
      </c>
    </row>
    <row r="1666" spans="1:9">
      <c r="A1666" s="3">
        <v>41363</v>
      </c>
      <c r="B1666">
        <v>15611173679</v>
      </c>
      <c r="C1666">
        <v>122</v>
      </c>
      <c r="D1666">
        <v>90</v>
      </c>
      <c r="E1666" s="1">
        <v>0.56520000000000004</v>
      </c>
      <c r="F1666">
        <v>1</v>
      </c>
      <c r="G1666" s="1">
        <v>1.11E-2</v>
      </c>
      <c r="H1666">
        <v>6</v>
      </c>
      <c r="I1666" t="s">
        <v>10</v>
      </c>
    </row>
    <row r="1667" spans="1:9">
      <c r="A1667" s="3">
        <v>41363</v>
      </c>
      <c r="B1667">
        <v>15741838636</v>
      </c>
      <c r="C1667">
        <v>108</v>
      </c>
      <c r="D1667">
        <v>77</v>
      </c>
      <c r="E1667" s="1">
        <v>0.71109999999999995</v>
      </c>
      <c r="F1667">
        <v>1</v>
      </c>
      <c r="G1667" s="1">
        <v>1.2999999999999999E-2</v>
      </c>
      <c r="H1667">
        <v>5</v>
      </c>
      <c r="I1667" t="s">
        <v>9</v>
      </c>
    </row>
    <row r="1668" spans="1:9">
      <c r="A1668" s="3">
        <v>41363</v>
      </c>
      <c r="B1668">
        <v>15840894459</v>
      </c>
      <c r="C1668">
        <v>45</v>
      </c>
      <c r="D1668">
        <v>36</v>
      </c>
      <c r="E1668" s="1">
        <v>0.33329999999999999</v>
      </c>
      <c r="F1668">
        <v>1</v>
      </c>
      <c r="G1668" s="1">
        <v>2.7799999999999998E-2</v>
      </c>
      <c r="H1668">
        <v>1</v>
      </c>
      <c r="I1668" t="s">
        <v>20</v>
      </c>
    </row>
    <row r="1669" spans="1:9">
      <c r="A1669" s="3">
        <v>41363</v>
      </c>
      <c r="B1669">
        <v>15879350021</v>
      </c>
      <c r="C1669">
        <v>85</v>
      </c>
      <c r="D1669">
        <v>77</v>
      </c>
      <c r="E1669" s="1">
        <v>0.58140000000000003</v>
      </c>
      <c r="F1669">
        <v>1</v>
      </c>
      <c r="G1669" s="1">
        <v>1.2999999999999999E-2</v>
      </c>
      <c r="H1669">
        <v>2</v>
      </c>
      <c r="I1669" t="s">
        <v>20</v>
      </c>
    </row>
    <row r="1670" spans="1:9">
      <c r="A1670" s="3">
        <v>41363</v>
      </c>
      <c r="B1670">
        <v>16272194792</v>
      </c>
      <c r="C1670">
        <v>10</v>
      </c>
      <c r="D1670">
        <v>10</v>
      </c>
      <c r="E1670" s="2">
        <v>1</v>
      </c>
      <c r="F1670">
        <v>1</v>
      </c>
      <c r="G1670" s="2">
        <v>0.1</v>
      </c>
      <c r="H1670">
        <v>0</v>
      </c>
      <c r="I1670" t="s">
        <v>20</v>
      </c>
    </row>
    <row r="1671" spans="1:9">
      <c r="A1671" s="3">
        <v>41363</v>
      </c>
      <c r="B1671">
        <v>16391844819</v>
      </c>
      <c r="C1671">
        <v>32</v>
      </c>
      <c r="D1671">
        <v>30</v>
      </c>
      <c r="E1671" s="1">
        <v>0.33329999999999999</v>
      </c>
      <c r="F1671">
        <v>1</v>
      </c>
      <c r="G1671" s="1">
        <v>3.3300000000000003E-2</v>
      </c>
      <c r="H1671">
        <v>0</v>
      </c>
      <c r="I1671" t="s">
        <v>15</v>
      </c>
    </row>
    <row r="1672" spans="1:9">
      <c r="A1672" s="3">
        <v>41363</v>
      </c>
      <c r="B1672">
        <v>16505904416</v>
      </c>
      <c r="C1672">
        <v>35</v>
      </c>
      <c r="D1672">
        <v>34</v>
      </c>
      <c r="E1672" s="1">
        <v>0.76190000000000002</v>
      </c>
      <c r="F1672">
        <v>1</v>
      </c>
      <c r="G1672" s="1">
        <v>2.9399999999999999E-2</v>
      </c>
      <c r="H1672">
        <v>0</v>
      </c>
      <c r="I1672" t="s">
        <v>21</v>
      </c>
    </row>
    <row r="1673" spans="1:9">
      <c r="A1673" s="3">
        <v>41363</v>
      </c>
      <c r="B1673">
        <v>16509584515</v>
      </c>
      <c r="C1673">
        <v>73</v>
      </c>
      <c r="D1673">
        <v>66</v>
      </c>
      <c r="E1673" s="1">
        <v>0.73529999999999995</v>
      </c>
      <c r="F1673">
        <v>1</v>
      </c>
      <c r="G1673" s="1">
        <v>1.52E-2</v>
      </c>
      <c r="H1673">
        <v>3</v>
      </c>
      <c r="I1673" t="s">
        <v>8</v>
      </c>
    </row>
    <row r="1674" spans="1:9">
      <c r="A1674" s="3">
        <v>41363</v>
      </c>
      <c r="B1674">
        <v>16547746682</v>
      </c>
      <c r="C1674">
        <v>19</v>
      </c>
      <c r="D1674">
        <v>15</v>
      </c>
      <c r="E1674" s="2">
        <v>0.5</v>
      </c>
      <c r="F1674">
        <v>1</v>
      </c>
      <c r="G1674" s="1">
        <v>6.6699999999999995E-2</v>
      </c>
      <c r="H1674">
        <v>0</v>
      </c>
      <c r="I1674" t="s">
        <v>26</v>
      </c>
    </row>
    <row r="1675" spans="1:9">
      <c r="A1675" s="3">
        <v>41363</v>
      </c>
      <c r="B1675">
        <v>16756439576</v>
      </c>
      <c r="C1675">
        <v>130</v>
      </c>
      <c r="D1675">
        <v>117</v>
      </c>
      <c r="E1675" s="2">
        <v>0.76</v>
      </c>
      <c r="F1675">
        <v>1</v>
      </c>
      <c r="G1675" s="1">
        <v>8.5000000000000006E-3</v>
      </c>
      <c r="H1675">
        <v>2</v>
      </c>
      <c r="I1675" t="s">
        <v>9</v>
      </c>
    </row>
    <row r="1676" spans="1:9">
      <c r="A1676" s="3">
        <v>41363</v>
      </c>
      <c r="B1676">
        <v>16815531518</v>
      </c>
      <c r="C1676">
        <v>126</v>
      </c>
      <c r="D1676">
        <v>102</v>
      </c>
      <c r="E1676" s="1">
        <v>0.57140000000000002</v>
      </c>
      <c r="F1676">
        <v>1</v>
      </c>
      <c r="G1676" s="1">
        <v>9.7999999999999997E-3</v>
      </c>
      <c r="H1676">
        <v>2</v>
      </c>
      <c r="I1676" t="s">
        <v>8</v>
      </c>
    </row>
    <row r="1677" spans="1:9">
      <c r="A1677" s="3">
        <v>41363</v>
      </c>
      <c r="B1677">
        <v>16857491906</v>
      </c>
      <c r="C1677">
        <v>27</v>
      </c>
      <c r="D1677">
        <v>22</v>
      </c>
      <c r="E1677" s="1">
        <v>0.85709999999999997</v>
      </c>
      <c r="F1677">
        <v>1</v>
      </c>
      <c r="G1677" s="1">
        <v>4.5499999999999999E-2</v>
      </c>
      <c r="H1677">
        <v>1</v>
      </c>
      <c r="I1677" t="s">
        <v>10</v>
      </c>
    </row>
    <row r="1678" spans="1:9">
      <c r="A1678" s="3">
        <v>41363</v>
      </c>
      <c r="B1678">
        <v>16859660097</v>
      </c>
      <c r="C1678">
        <v>85</v>
      </c>
      <c r="D1678">
        <v>73</v>
      </c>
      <c r="E1678" s="2">
        <v>0.75</v>
      </c>
      <c r="F1678">
        <v>1</v>
      </c>
      <c r="G1678" s="1">
        <v>1.37E-2</v>
      </c>
      <c r="H1678">
        <v>1</v>
      </c>
      <c r="I1678" t="s">
        <v>14</v>
      </c>
    </row>
    <row r="1679" spans="1:9">
      <c r="A1679" s="3">
        <v>41363</v>
      </c>
      <c r="B1679">
        <v>17088692460</v>
      </c>
      <c r="C1679">
        <v>38</v>
      </c>
      <c r="D1679">
        <v>30</v>
      </c>
      <c r="E1679" s="2">
        <v>0.6</v>
      </c>
      <c r="F1679">
        <v>1</v>
      </c>
      <c r="G1679" s="1">
        <v>3.3300000000000003E-2</v>
      </c>
      <c r="H1679">
        <v>2</v>
      </c>
      <c r="I1679" t="s">
        <v>15</v>
      </c>
    </row>
    <row r="1680" spans="1:9">
      <c r="A1680" s="3">
        <v>41363</v>
      </c>
      <c r="B1680">
        <v>17159650316</v>
      </c>
      <c r="C1680">
        <v>19</v>
      </c>
      <c r="D1680">
        <v>16</v>
      </c>
      <c r="E1680" s="2">
        <v>0</v>
      </c>
      <c r="F1680">
        <v>1</v>
      </c>
      <c r="G1680" s="1">
        <v>6.25E-2</v>
      </c>
      <c r="H1680">
        <v>1</v>
      </c>
      <c r="I1680" t="s">
        <v>10</v>
      </c>
    </row>
    <row r="1681" spans="1:9">
      <c r="A1681" s="3">
        <v>41363</v>
      </c>
      <c r="B1681">
        <v>17167594915</v>
      </c>
      <c r="C1681">
        <v>233</v>
      </c>
      <c r="D1681">
        <v>189</v>
      </c>
      <c r="E1681" s="1">
        <v>0.74360000000000004</v>
      </c>
      <c r="F1681">
        <v>1</v>
      </c>
      <c r="G1681" s="1">
        <v>5.3E-3</v>
      </c>
      <c r="H1681">
        <v>5</v>
      </c>
      <c r="I1681" t="s">
        <v>8</v>
      </c>
    </row>
    <row r="1682" spans="1:9">
      <c r="A1682" s="3">
        <v>41363</v>
      </c>
      <c r="B1682">
        <v>17220202699</v>
      </c>
      <c r="C1682">
        <v>73</v>
      </c>
      <c r="D1682">
        <v>66</v>
      </c>
      <c r="E1682" s="1">
        <v>0.71430000000000005</v>
      </c>
      <c r="F1682">
        <v>1</v>
      </c>
      <c r="G1682" s="1">
        <v>1.52E-2</v>
      </c>
      <c r="H1682">
        <v>5</v>
      </c>
      <c r="I1682" t="s">
        <v>10</v>
      </c>
    </row>
    <row r="1683" spans="1:9">
      <c r="A1683" s="3">
        <v>41363</v>
      </c>
      <c r="B1683">
        <v>17284227524</v>
      </c>
      <c r="C1683">
        <v>13</v>
      </c>
      <c r="D1683">
        <v>11</v>
      </c>
      <c r="E1683" s="2">
        <v>0.75</v>
      </c>
      <c r="F1683">
        <v>1</v>
      </c>
      <c r="G1683" s="1">
        <v>9.0899999999999995E-2</v>
      </c>
      <c r="H1683">
        <v>1</v>
      </c>
      <c r="I1683" t="s">
        <v>18</v>
      </c>
    </row>
    <row r="1684" spans="1:9">
      <c r="A1684" s="3">
        <v>41363</v>
      </c>
      <c r="B1684">
        <v>17341723766</v>
      </c>
      <c r="C1684">
        <v>180</v>
      </c>
      <c r="D1684">
        <v>167</v>
      </c>
      <c r="E1684" s="1">
        <v>0.77880000000000005</v>
      </c>
      <c r="F1684">
        <v>1</v>
      </c>
      <c r="G1684" s="1">
        <v>6.0000000000000001E-3</v>
      </c>
      <c r="H1684">
        <v>2</v>
      </c>
      <c r="I1684" t="s">
        <v>18</v>
      </c>
    </row>
    <row r="1685" spans="1:9">
      <c r="A1685" s="3">
        <v>41363</v>
      </c>
      <c r="B1685">
        <v>17355432037</v>
      </c>
      <c r="C1685">
        <v>38</v>
      </c>
      <c r="D1685">
        <v>34</v>
      </c>
      <c r="E1685" s="1">
        <v>0.77780000000000005</v>
      </c>
      <c r="F1685">
        <v>1</v>
      </c>
      <c r="G1685" s="1">
        <v>2.9399999999999999E-2</v>
      </c>
      <c r="H1685">
        <v>0</v>
      </c>
      <c r="I1685" t="s">
        <v>15</v>
      </c>
    </row>
    <row r="1686" spans="1:9">
      <c r="A1686" s="3">
        <v>41363</v>
      </c>
      <c r="B1686">
        <v>17361040526</v>
      </c>
      <c r="C1686">
        <v>54</v>
      </c>
      <c r="D1686">
        <v>46</v>
      </c>
      <c r="E1686" s="1">
        <v>0.82609999999999995</v>
      </c>
      <c r="F1686">
        <v>1</v>
      </c>
      <c r="G1686" s="1">
        <v>2.1700000000000001E-2</v>
      </c>
      <c r="H1686">
        <v>1</v>
      </c>
      <c r="I1686" t="s">
        <v>15</v>
      </c>
    </row>
    <row r="1687" spans="1:9">
      <c r="A1687" s="3">
        <v>41363</v>
      </c>
      <c r="B1687">
        <v>17538613516</v>
      </c>
      <c r="C1687">
        <v>68</v>
      </c>
      <c r="D1687">
        <v>56</v>
      </c>
      <c r="E1687" s="1">
        <v>0.57140000000000002</v>
      </c>
      <c r="F1687">
        <v>1</v>
      </c>
      <c r="G1687" s="1">
        <v>1.7899999999999999E-2</v>
      </c>
      <c r="H1687">
        <v>1</v>
      </c>
      <c r="I1687" t="s">
        <v>14</v>
      </c>
    </row>
    <row r="1688" spans="1:9">
      <c r="A1688" s="3">
        <v>41363</v>
      </c>
      <c r="B1688">
        <v>17541728967</v>
      </c>
      <c r="C1688">
        <v>20</v>
      </c>
      <c r="D1688">
        <v>12</v>
      </c>
      <c r="E1688" s="2">
        <v>0.2</v>
      </c>
      <c r="F1688">
        <v>1</v>
      </c>
      <c r="G1688" s="1">
        <v>8.3299999999999999E-2</v>
      </c>
      <c r="H1688">
        <v>0</v>
      </c>
      <c r="I1688" t="s">
        <v>15</v>
      </c>
    </row>
    <row r="1689" spans="1:9">
      <c r="A1689" s="3">
        <v>41363</v>
      </c>
      <c r="B1689">
        <v>17614409384</v>
      </c>
      <c r="C1689">
        <v>42</v>
      </c>
      <c r="D1689">
        <v>38</v>
      </c>
      <c r="E1689" s="1">
        <v>0.66669999999999996</v>
      </c>
      <c r="F1689">
        <v>1</v>
      </c>
      <c r="G1689" s="1">
        <v>2.63E-2</v>
      </c>
      <c r="H1689">
        <v>1</v>
      </c>
      <c r="I1689" t="s">
        <v>12</v>
      </c>
    </row>
    <row r="1690" spans="1:9">
      <c r="A1690" s="3">
        <v>41363</v>
      </c>
      <c r="B1690">
        <v>17745922355</v>
      </c>
      <c r="C1690">
        <v>184</v>
      </c>
      <c r="D1690">
        <v>166</v>
      </c>
      <c r="E1690" s="1">
        <v>0.57779999999999998</v>
      </c>
      <c r="F1690">
        <v>1</v>
      </c>
      <c r="G1690" s="1">
        <v>6.0000000000000001E-3</v>
      </c>
      <c r="H1690">
        <v>2</v>
      </c>
      <c r="I1690" t="s">
        <v>14</v>
      </c>
    </row>
    <row r="1691" spans="1:9">
      <c r="A1691" s="3">
        <v>41363</v>
      </c>
      <c r="B1691">
        <v>17770047837</v>
      </c>
      <c r="C1691">
        <v>166</v>
      </c>
      <c r="D1691">
        <v>136</v>
      </c>
      <c r="E1691" s="1">
        <v>0.66669999999999996</v>
      </c>
      <c r="F1691">
        <v>1</v>
      </c>
      <c r="G1691" s="1">
        <v>7.4000000000000003E-3</v>
      </c>
      <c r="H1691">
        <v>5</v>
      </c>
      <c r="I1691" t="s">
        <v>9</v>
      </c>
    </row>
    <row r="1692" spans="1:9">
      <c r="A1692" s="3">
        <v>41363</v>
      </c>
      <c r="B1692">
        <v>18768415189</v>
      </c>
      <c r="C1692">
        <v>17</v>
      </c>
      <c r="D1692">
        <v>15</v>
      </c>
      <c r="E1692" s="2">
        <v>1</v>
      </c>
      <c r="F1692">
        <v>1</v>
      </c>
      <c r="G1692" s="1">
        <v>6.6699999999999995E-2</v>
      </c>
      <c r="H1692">
        <v>0</v>
      </c>
      <c r="I1692" t="s">
        <v>10</v>
      </c>
    </row>
    <row r="1693" spans="1:9">
      <c r="A1693" s="3">
        <v>41363</v>
      </c>
      <c r="B1693">
        <v>19168307473</v>
      </c>
      <c r="C1693">
        <v>25</v>
      </c>
      <c r="D1693">
        <v>25</v>
      </c>
      <c r="E1693" s="2">
        <v>0.5</v>
      </c>
      <c r="F1693">
        <v>1</v>
      </c>
      <c r="G1693" s="2">
        <v>0.04</v>
      </c>
      <c r="H1693">
        <v>0</v>
      </c>
      <c r="I1693" t="s">
        <v>14</v>
      </c>
    </row>
    <row r="1694" spans="1:9">
      <c r="A1694" s="3">
        <v>41363</v>
      </c>
      <c r="B1694">
        <v>19169535650</v>
      </c>
      <c r="C1694">
        <v>26</v>
      </c>
      <c r="D1694">
        <v>21</v>
      </c>
      <c r="E1694" s="2">
        <v>0.5</v>
      </c>
      <c r="F1694">
        <v>1</v>
      </c>
      <c r="G1694" s="1">
        <v>4.7600000000000003E-2</v>
      </c>
      <c r="H1694">
        <v>1</v>
      </c>
      <c r="I1694" t="s">
        <v>21</v>
      </c>
    </row>
    <row r="1695" spans="1:9">
      <c r="A1695" s="3">
        <v>41363</v>
      </c>
      <c r="B1695">
        <v>19242668347</v>
      </c>
      <c r="C1695">
        <v>107</v>
      </c>
      <c r="D1695">
        <v>98</v>
      </c>
      <c r="E1695" s="1">
        <v>0.4667</v>
      </c>
      <c r="F1695">
        <v>1</v>
      </c>
      <c r="G1695" s="1">
        <v>1.0200000000000001E-2</v>
      </c>
      <c r="H1695">
        <v>2</v>
      </c>
      <c r="I1695" t="s">
        <v>15</v>
      </c>
    </row>
    <row r="1696" spans="1:9">
      <c r="A1696" s="3">
        <v>41363</v>
      </c>
      <c r="B1696">
        <v>19246828291</v>
      </c>
      <c r="C1696">
        <v>73</v>
      </c>
      <c r="D1696">
        <v>55</v>
      </c>
      <c r="E1696" s="1">
        <v>0.76919999999999999</v>
      </c>
      <c r="F1696">
        <v>1</v>
      </c>
      <c r="G1696" s="1">
        <v>1.8200000000000001E-2</v>
      </c>
      <c r="H1696">
        <v>2</v>
      </c>
      <c r="I1696" t="s">
        <v>8</v>
      </c>
    </row>
    <row r="1697" spans="1:9">
      <c r="A1697" s="3">
        <v>41363</v>
      </c>
      <c r="B1697">
        <v>19301779269</v>
      </c>
      <c r="C1697">
        <v>43</v>
      </c>
      <c r="D1697">
        <v>39</v>
      </c>
      <c r="E1697" s="2">
        <v>0.4</v>
      </c>
      <c r="F1697">
        <v>1</v>
      </c>
      <c r="G1697" s="1">
        <v>2.5600000000000001E-2</v>
      </c>
      <c r="H1697">
        <v>2</v>
      </c>
      <c r="I1697" t="s">
        <v>10</v>
      </c>
    </row>
    <row r="1698" spans="1:9">
      <c r="A1698" s="3">
        <v>41363</v>
      </c>
      <c r="B1698">
        <v>19345564907</v>
      </c>
      <c r="C1698">
        <v>38</v>
      </c>
      <c r="D1698">
        <v>23</v>
      </c>
      <c r="E1698" s="1">
        <v>0.55559999999999998</v>
      </c>
      <c r="F1698">
        <v>1</v>
      </c>
      <c r="G1698" s="1">
        <v>4.3499999999999997E-2</v>
      </c>
      <c r="H1698">
        <v>1</v>
      </c>
      <c r="I1698" t="s">
        <v>15</v>
      </c>
    </row>
    <row r="1699" spans="1:9">
      <c r="A1699" s="3">
        <v>41363</v>
      </c>
      <c r="B1699">
        <v>19386323739</v>
      </c>
      <c r="C1699">
        <v>20</v>
      </c>
      <c r="D1699">
        <v>20</v>
      </c>
      <c r="E1699" s="2">
        <v>1</v>
      </c>
      <c r="F1699">
        <v>1</v>
      </c>
      <c r="G1699" s="2">
        <v>0.05</v>
      </c>
      <c r="H1699">
        <v>1</v>
      </c>
      <c r="I1699" t="s">
        <v>10</v>
      </c>
    </row>
    <row r="1700" spans="1:9">
      <c r="A1700" s="3">
        <v>41363</v>
      </c>
      <c r="B1700">
        <v>19615900821</v>
      </c>
      <c r="C1700">
        <v>42</v>
      </c>
      <c r="D1700">
        <v>40</v>
      </c>
      <c r="E1700" s="1">
        <v>0.45450000000000002</v>
      </c>
      <c r="F1700">
        <v>1</v>
      </c>
      <c r="G1700" s="1">
        <v>2.5000000000000001E-2</v>
      </c>
      <c r="H1700">
        <v>1</v>
      </c>
      <c r="I1700" t="s">
        <v>20</v>
      </c>
    </row>
    <row r="1701" spans="1:9">
      <c r="A1701" s="3">
        <v>41363</v>
      </c>
      <c r="B1701">
        <v>19938688638</v>
      </c>
      <c r="C1701">
        <v>8</v>
      </c>
      <c r="D1701">
        <v>4</v>
      </c>
      <c r="E1701" s="2">
        <v>0</v>
      </c>
      <c r="F1701">
        <v>1</v>
      </c>
      <c r="G1701" s="2">
        <v>0.25</v>
      </c>
      <c r="H1701">
        <v>0</v>
      </c>
      <c r="I1701" t="s">
        <v>20</v>
      </c>
    </row>
    <row r="1702" spans="1:9">
      <c r="A1702" s="3">
        <v>41363</v>
      </c>
      <c r="B1702">
        <v>22819304678</v>
      </c>
      <c r="C1702">
        <v>84</v>
      </c>
      <c r="D1702">
        <v>75</v>
      </c>
      <c r="E1702" s="2">
        <v>0.5</v>
      </c>
      <c r="F1702">
        <v>1</v>
      </c>
      <c r="G1702" s="1">
        <v>1.3299999999999999E-2</v>
      </c>
      <c r="H1702">
        <v>2</v>
      </c>
      <c r="I1702" t="s">
        <v>14</v>
      </c>
    </row>
    <row r="1703" spans="1:9">
      <c r="A1703" s="3">
        <v>41363</v>
      </c>
      <c r="B1703">
        <v>22819448812</v>
      </c>
      <c r="C1703">
        <v>89</v>
      </c>
      <c r="D1703">
        <v>81</v>
      </c>
      <c r="E1703" s="1">
        <v>0.63639999999999997</v>
      </c>
      <c r="F1703">
        <v>1</v>
      </c>
      <c r="G1703" s="1">
        <v>1.23E-2</v>
      </c>
      <c r="H1703">
        <v>1</v>
      </c>
      <c r="I1703" t="s">
        <v>14</v>
      </c>
    </row>
    <row r="1704" spans="1:9">
      <c r="A1704" s="3">
        <v>41363</v>
      </c>
      <c r="B1704">
        <v>22987260368</v>
      </c>
      <c r="C1704">
        <v>65</v>
      </c>
      <c r="D1704">
        <v>61</v>
      </c>
      <c r="E1704" s="1">
        <v>0.66669999999999996</v>
      </c>
      <c r="F1704">
        <v>1</v>
      </c>
      <c r="G1704" s="1">
        <v>1.6400000000000001E-2</v>
      </c>
      <c r="H1704">
        <v>0</v>
      </c>
      <c r="I1704" t="s">
        <v>21</v>
      </c>
    </row>
    <row r="1705" spans="1:9">
      <c r="A1705" s="3">
        <v>41363</v>
      </c>
      <c r="B1705">
        <v>23047988810</v>
      </c>
      <c r="C1705">
        <v>35</v>
      </c>
      <c r="D1705">
        <v>28</v>
      </c>
      <c r="E1705" s="2">
        <v>0.5</v>
      </c>
      <c r="F1705">
        <v>1</v>
      </c>
      <c r="G1705" s="1">
        <v>3.5700000000000003E-2</v>
      </c>
      <c r="H1705">
        <v>0</v>
      </c>
      <c r="I1705" t="s">
        <v>10</v>
      </c>
    </row>
    <row r="1706" spans="1:9">
      <c r="A1706" s="3">
        <v>41363</v>
      </c>
      <c r="B1706">
        <v>23180216956</v>
      </c>
      <c r="C1706">
        <v>38</v>
      </c>
      <c r="D1706">
        <v>26</v>
      </c>
      <c r="E1706" s="1">
        <v>0.42859999999999998</v>
      </c>
      <c r="F1706">
        <v>1</v>
      </c>
      <c r="G1706" s="1">
        <v>3.85E-2</v>
      </c>
      <c r="H1706">
        <v>1</v>
      </c>
      <c r="I1706" t="s">
        <v>10</v>
      </c>
    </row>
    <row r="1707" spans="1:9">
      <c r="A1707" s="3">
        <v>41363</v>
      </c>
      <c r="B1707">
        <v>23183632200</v>
      </c>
      <c r="C1707">
        <v>133</v>
      </c>
      <c r="D1707">
        <v>115</v>
      </c>
      <c r="E1707" s="1">
        <v>0.41670000000000001</v>
      </c>
      <c r="F1707">
        <v>1</v>
      </c>
      <c r="G1707" s="1">
        <v>8.6999999999999994E-3</v>
      </c>
      <c r="H1707">
        <v>1</v>
      </c>
      <c r="I1707" t="s">
        <v>14</v>
      </c>
    </row>
    <row r="1708" spans="1:9">
      <c r="A1708" s="3">
        <v>41363</v>
      </c>
      <c r="B1708">
        <v>23375128037</v>
      </c>
      <c r="C1708">
        <v>61</v>
      </c>
      <c r="D1708">
        <v>55</v>
      </c>
      <c r="E1708" s="1">
        <v>0.33329999999999999</v>
      </c>
      <c r="F1708">
        <v>1</v>
      </c>
      <c r="G1708" s="1">
        <v>1.8200000000000001E-2</v>
      </c>
      <c r="H1708">
        <v>0</v>
      </c>
      <c r="I1708" t="s">
        <v>24</v>
      </c>
    </row>
    <row r="1709" spans="1:9">
      <c r="A1709" s="3">
        <v>41363</v>
      </c>
      <c r="B1709">
        <v>23383168869</v>
      </c>
      <c r="C1709">
        <v>20</v>
      </c>
      <c r="D1709">
        <v>18</v>
      </c>
      <c r="E1709" s="2">
        <v>0</v>
      </c>
      <c r="F1709">
        <v>1</v>
      </c>
      <c r="G1709" s="1">
        <v>5.5599999999999997E-2</v>
      </c>
      <c r="H1709">
        <v>0</v>
      </c>
      <c r="I1709" t="s">
        <v>24</v>
      </c>
    </row>
    <row r="1710" spans="1:9">
      <c r="A1710" s="3">
        <v>41363</v>
      </c>
      <c r="B1710">
        <v>23651312022</v>
      </c>
      <c r="C1710">
        <v>42</v>
      </c>
      <c r="D1710">
        <v>33</v>
      </c>
      <c r="E1710" s="2">
        <v>0.7</v>
      </c>
      <c r="F1710">
        <v>1</v>
      </c>
      <c r="G1710" s="1">
        <v>3.0300000000000001E-2</v>
      </c>
      <c r="H1710">
        <v>0</v>
      </c>
      <c r="I1710" t="s">
        <v>15</v>
      </c>
    </row>
    <row r="1711" spans="1:9">
      <c r="A1711" s="3">
        <v>41363</v>
      </c>
      <c r="B1711">
        <v>3563095053</v>
      </c>
      <c r="C1711">
        <v>16</v>
      </c>
      <c r="D1711">
        <v>14</v>
      </c>
      <c r="E1711" s="2">
        <v>0.5</v>
      </c>
      <c r="F1711">
        <v>0</v>
      </c>
      <c r="G1711" s="2">
        <v>0</v>
      </c>
      <c r="H1711">
        <v>2</v>
      </c>
      <c r="I1711" t="s">
        <v>13</v>
      </c>
    </row>
    <row r="1712" spans="1:9">
      <c r="A1712" s="3">
        <v>41363</v>
      </c>
      <c r="B1712">
        <v>3572882435</v>
      </c>
      <c r="C1712">
        <v>70</v>
      </c>
      <c r="D1712">
        <v>38</v>
      </c>
      <c r="E1712" s="1">
        <v>0.73170000000000002</v>
      </c>
      <c r="F1712">
        <v>0</v>
      </c>
      <c r="G1712" s="2">
        <v>0</v>
      </c>
      <c r="H1712">
        <v>0</v>
      </c>
      <c r="I1712" t="s">
        <v>15</v>
      </c>
    </row>
    <row r="1713" spans="1:9">
      <c r="A1713" s="3">
        <v>41363</v>
      </c>
      <c r="B1713">
        <v>3588857401</v>
      </c>
      <c r="C1713">
        <v>26</v>
      </c>
      <c r="D1713">
        <v>22</v>
      </c>
      <c r="E1713" s="1">
        <v>0.66669999999999996</v>
      </c>
      <c r="F1713">
        <v>0</v>
      </c>
      <c r="G1713" s="2">
        <v>0</v>
      </c>
      <c r="H1713">
        <v>0</v>
      </c>
      <c r="I1713" t="s">
        <v>8</v>
      </c>
    </row>
    <row r="1714" spans="1:9">
      <c r="A1714" s="3">
        <v>41363</v>
      </c>
      <c r="B1714">
        <v>3641969439</v>
      </c>
      <c r="C1714">
        <v>1</v>
      </c>
      <c r="D1714">
        <v>1</v>
      </c>
      <c r="E1714" s="2">
        <v>1</v>
      </c>
      <c r="F1714">
        <v>0</v>
      </c>
      <c r="G1714" s="2">
        <v>0</v>
      </c>
      <c r="H1714">
        <v>0</v>
      </c>
      <c r="I1714" t="s">
        <v>8</v>
      </c>
    </row>
    <row r="1715" spans="1:9">
      <c r="A1715" s="3">
        <v>41363</v>
      </c>
      <c r="B1715">
        <v>3758190847</v>
      </c>
      <c r="C1715">
        <v>4</v>
      </c>
      <c r="D1715">
        <v>4</v>
      </c>
      <c r="E1715" s="1">
        <v>0.33329999999999999</v>
      </c>
      <c r="F1715">
        <v>0</v>
      </c>
      <c r="G1715" s="2">
        <v>0</v>
      </c>
      <c r="H1715">
        <v>0</v>
      </c>
      <c r="I1715" t="s">
        <v>13</v>
      </c>
    </row>
    <row r="1716" spans="1:9">
      <c r="A1716" s="3">
        <v>41363</v>
      </c>
      <c r="B1716">
        <v>3943740277</v>
      </c>
      <c r="C1716">
        <v>1</v>
      </c>
      <c r="D1716">
        <v>1</v>
      </c>
      <c r="E1716" t="s">
        <v>28</v>
      </c>
      <c r="F1716">
        <v>0</v>
      </c>
      <c r="G1716" s="2">
        <v>0</v>
      </c>
      <c r="H1716">
        <v>0</v>
      </c>
      <c r="I1716" t="s">
        <v>20</v>
      </c>
    </row>
    <row r="1717" spans="1:9">
      <c r="A1717" s="3">
        <v>41363</v>
      </c>
      <c r="B1717">
        <v>4000746605</v>
      </c>
      <c r="C1717">
        <v>18</v>
      </c>
      <c r="D1717">
        <v>16</v>
      </c>
      <c r="E1717" s="1">
        <v>0.57140000000000002</v>
      </c>
      <c r="F1717">
        <v>0</v>
      </c>
      <c r="G1717" s="2">
        <v>0</v>
      </c>
      <c r="H1717">
        <v>0</v>
      </c>
      <c r="I1717" t="s">
        <v>15</v>
      </c>
    </row>
    <row r="1718" spans="1:9">
      <c r="A1718" s="3">
        <v>41363</v>
      </c>
      <c r="B1718">
        <v>4077611323</v>
      </c>
      <c r="C1718">
        <v>11</v>
      </c>
      <c r="D1718">
        <v>11</v>
      </c>
      <c r="E1718" s="2">
        <v>0.8</v>
      </c>
      <c r="F1718">
        <v>0</v>
      </c>
      <c r="G1718" s="2">
        <v>0</v>
      </c>
      <c r="H1718">
        <v>0</v>
      </c>
      <c r="I1718" t="s">
        <v>24</v>
      </c>
    </row>
    <row r="1719" spans="1:9">
      <c r="A1719" s="3">
        <v>41363</v>
      </c>
      <c r="B1719">
        <v>4085260583</v>
      </c>
      <c r="C1719">
        <v>21</v>
      </c>
      <c r="D1719">
        <v>20</v>
      </c>
      <c r="E1719" s="2">
        <v>0</v>
      </c>
      <c r="F1719">
        <v>0</v>
      </c>
      <c r="G1719" s="2">
        <v>0</v>
      </c>
      <c r="H1719">
        <v>0</v>
      </c>
      <c r="I1719" t="s">
        <v>15</v>
      </c>
    </row>
    <row r="1720" spans="1:9">
      <c r="A1720" s="3">
        <v>41363</v>
      </c>
      <c r="B1720">
        <v>4369690689</v>
      </c>
      <c r="C1720">
        <v>10</v>
      </c>
      <c r="D1720">
        <v>9</v>
      </c>
      <c r="E1720" s="2">
        <v>1</v>
      </c>
      <c r="F1720">
        <v>0</v>
      </c>
      <c r="G1720" s="2">
        <v>0</v>
      </c>
      <c r="H1720">
        <v>1</v>
      </c>
      <c r="I1720" t="s">
        <v>15</v>
      </c>
    </row>
    <row r="1721" spans="1:9">
      <c r="A1721" s="3">
        <v>41363</v>
      </c>
      <c r="B1721">
        <v>4713073271</v>
      </c>
      <c r="C1721">
        <v>5</v>
      </c>
      <c r="D1721">
        <v>4</v>
      </c>
      <c r="E1721" s="2">
        <v>0.5</v>
      </c>
      <c r="F1721">
        <v>0</v>
      </c>
      <c r="G1721" s="2">
        <v>0</v>
      </c>
      <c r="H1721">
        <v>0</v>
      </c>
      <c r="I1721" t="s">
        <v>14</v>
      </c>
    </row>
    <row r="1722" spans="1:9">
      <c r="A1722" s="3">
        <v>41363</v>
      </c>
      <c r="B1722">
        <v>4783889387</v>
      </c>
      <c r="C1722">
        <v>1</v>
      </c>
      <c r="D1722">
        <v>1</v>
      </c>
      <c r="E1722" s="2">
        <v>0</v>
      </c>
      <c r="F1722">
        <v>0</v>
      </c>
      <c r="G1722" s="2">
        <v>0</v>
      </c>
      <c r="H1722">
        <v>0</v>
      </c>
      <c r="I1722" t="s">
        <v>14</v>
      </c>
    </row>
    <row r="1723" spans="1:9">
      <c r="A1723" s="3">
        <v>41363</v>
      </c>
      <c r="B1723">
        <v>4848739743</v>
      </c>
      <c r="C1723">
        <v>2</v>
      </c>
      <c r="D1723">
        <v>2</v>
      </c>
      <c r="E1723" s="2">
        <v>0.5</v>
      </c>
      <c r="F1723">
        <v>0</v>
      </c>
      <c r="G1723" s="2">
        <v>0</v>
      </c>
      <c r="H1723">
        <v>0</v>
      </c>
      <c r="I1723" t="s">
        <v>11</v>
      </c>
    </row>
    <row r="1724" spans="1:9">
      <c r="A1724" s="3">
        <v>41363</v>
      </c>
      <c r="B1724">
        <v>4876321031</v>
      </c>
      <c r="C1724">
        <v>78</v>
      </c>
      <c r="D1724">
        <v>64</v>
      </c>
      <c r="E1724" s="2">
        <v>0.75</v>
      </c>
      <c r="F1724">
        <v>0</v>
      </c>
      <c r="G1724" s="2">
        <v>0</v>
      </c>
      <c r="H1724">
        <v>1</v>
      </c>
      <c r="I1724" t="s">
        <v>13</v>
      </c>
    </row>
    <row r="1725" spans="1:9">
      <c r="A1725" s="3">
        <v>41363</v>
      </c>
      <c r="B1725">
        <v>5899199515</v>
      </c>
      <c r="C1725">
        <v>29</v>
      </c>
      <c r="D1725">
        <v>22</v>
      </c>
      <c r="E1725" s="2">
        <v>0</v>
      </c>
      <c r="F1725">
        <v>0</v>
      </c>
      <c r="G1725" s="2">
        <v>0</v>
      </c>
      <c r="H1725">
        <v>0</v>
      </c>
      <c r="I1725" t="s">
        <v>13</v>
      </c>
    </row>
    <row r="1726" spans="1:9">
      <c r="A1726" s="3">
        <v>41363</v>
      </c>
      <c r="B1726">
        <v>6927064837</v>
      </c>
      <c r="C1726">
        <v>1</v>
      </c>
      <c r="D1726">
        <v>1</v>
      </c>
      <c r="E1726" t="s">
        <v>28</v>
      </c>
      <c r="F1726">
        <v>0</v>
      </c>
      <c r="G1726" s="2">
        <v>0</v>
      </c>
      <c r="H1726">
        <v>0</v>
      </c>
      <c r="I1726" t="s">
        <v>10</v>
      </c>
    </row>
    <row r="1727" spans="1:9">
      <c r="A1727" s="3">
        <v>41363</v>
      </c>
      <c r="B1727">
        <v>7007911201</v>
      </c>
      <c r="C1727">
        <v>2</v>
      </c>
      <c r="D1727">
        <v>2</v>
      </c>
      <c r="E1727" s="2">
        <v>0.5</v>
      </c>
      <c r="F1727">
        <v>0</v>
      </c>
      <c r="G1727" s="2">
        <v>0</v>
      </c>
      <c r="H1727">
        <v>0</v>
      </c>
      <c r="I1727" t="s">
        <v>10</v>
      </c>
    </row>
    <row r="1728" spans="1:9">
      <c r="A1728" s="3">
        <v>41363</v>
      </c>
      <c r="B1728">
        <v>7092285253</v>
      </c>
      <c r="C1728">
        <v>1</v>
      </c>
      <c r="D1728">
        <v>1</v>
      </c>
      <c r="E1728" s="2">
        <v>1</v>
      </c>
      <c r="F1728">
        <v>0</v>
      </c>
      <c r="G1728" s="2">
        <v>0</v>
      </c>
      <c r="H1728">
        <v>0</v>
      </c>
      <c r="I1728" t="s">
        <v>10</v>
      </c>
    </row>
    <row r="1729" spans="1:9">
      <c r="A1729" s="3">
        <v>41363</v>
      </c>
      <c r="B1729">
        <v>7123293437</v>
      </c>
      <c r="C1729">
        <v>127</v>
      </c>
      <c r="D1729">
        <v>104</v>
      </c>
      <c r="E1729" s="1">
        <v>0.60709999999999997</v>
      </c>
      <c r="F1729">
        <v>0</v>
      </c>
      <c r="G1729" s="2">
        <v>0</v>
      </c>
      <c r="H1729">
        <v>1</v>
      </c>
      <c r="I1729" t="s">
        <v>8</v>
      </c>
    </row>
    <row r="1730" spans="1:9">
      <c r="A1730" s="3">
        <v>41363</v>
      </c>
      <c r="B1730">
        <v>7136705595</v>
      </c>
      <c r="C1730">
        <v>4</v>
      </c>
      <c r="D1730">
        <v>3</v>
      </c>
      <c r="E1730" t="s">
        <v>28</v>
      </c>
      <c r="F1730">
        <v>0</v>
      </c>
      <c r="G1730" s="2">
        <v>0</v>
      </c>
      <c r="H1730">
        <v>0</v>
      </c>
      <c r="I1730" t="s">
        <v>20</v>
      </c>
    </row>
    <row r="1731" spans="1:9">
      <c r="A1731" s="3">
        <v>41363</v>
      </c>
      <c r="B1731">
        <v>7338736123</v>
      </c>
      <c r="C1731">
        <v>1</v>
      </c>
      <c r="D1731">
        <v>1</v>
      </c>
      <c r="E1731" s="2">
        <v>0</v>
      </c>
      <c r="F1731">
        <v>0</v>
      </c>
      <c r="G1731" s="2">
        <v>0</v>
      </c>
      <c r="H1731">
        <v>0</v>
      </c>
      <c r="I1731" t="s">
        <v>12</v>
      </c>
    </row>
    <row r="1732" spans="1:9">
      <c r="A1732" s="3">
        <v>41363</v>
      </c>
      <c r="B1732">
        <v>7365261553</v>
      </c>
      <c r="C1732">
        <v>35</v>
      </c>
      <c r="D1732">
        <v>31</v>
      </c>
      <c r="E1732" s="1">
        <v>0.42859999999999998</v>
      </c>
      <c r="F1732">
        <v>0</v>
      </c>
      <c r="G1732" s="2">
        <v>0</v>
      </c>
      <c r="H1732">
        <v>1</v>
      </c>
      <c r="I1732" t="s">
        <v>12</v>
      </c>
    </row>
    <row r="1733" spans="1:9">
      <c r="A1733" s="3">
        <v>41363</v>
      </c>
      <c r="B1733">
        <v>7441041559</v>
      </c>
      <c r="C1733">
        <v>20</v>
      </c>
      <c r="D1733">
        <v>15</v>
      </c>
      <c r="E1733" s="1">
        <v>0.66669999999999996</v>
      </c>
      <c r="F1733">
        <v>0</v>
      </c>
      <c r="G1733" s="2">
        <v>0</v>
      </c>
      <c r="H1733">
        <v>0</v>
      </c>
      <c r="I1733" t="s">
        <v>9</v>
      </c>
    </row>
    <row r="1734" spans="1:9">
      <c r="A1734" s="3">
        <v>41363</v>
      </c>
      <c r="B1734">
        <v>7537685469</v>
      </c>
      <c r="C1734">
        <v>34</v>
      </c>
      <c r="D1734">
        <v>32</v>
      </c>
      <c r="E1734" s="1">
        <v>0.875</v>
      </c>
      <c r="F1734">
        <v>0</v>
      </c>
      <c r="G1734" s="2">
        <v>0</v>
      </c>
      <c r="H1734">
        <v>1</v>
      </c>
      <c r="I1734" t="s">
        <v>23</v>
      </c>
    </row>
    <row r="1735" spans="1:9">
      <c r="A1735" s="3">
        <v>41363</v>
      </c>
      <c r="B1735">
        <v>7538122005</v>
      </c>
      <c r="C1735">
        <v>11</v>
      </c>
      <c r="D1735">
        <v>11</v>
      </c>
      <c r="E1735" t="s">
        <v>28</v>
      </c>
      <c r="F1735">
        <v>0</v>
      </c>
      <c r="G1735" s="2">
        <v>0</v>
      </c>
      <c r="H1735">
        <v>0</v>
      </c>
      <c r="I1735" t="s">
        <v>23</v>
      </c>
    </row>
    <row r="1736" spans="1:9">
      <c r="A1736" s="3">
        <v>41363</v>
      </c>
      <c r="B1736">
        <v>7624512311</v>
      </c>
      <c r="C1736">
        <v>126</v>
      </c>
      <c r="D1736">
        <v>96</v>
      </c>
      <c r="E1736" s="1">
        <v>0.69230000000000003</v>
      </c>
      <c r="F1736">
        <v>0</v>
      </c>
      <c r="G1736" s="2">
        <v>0</v>
      </c>
      <c r="H1736">
        <v>4</v>
      </c>
      <c r="I1736" t="s">
        <v>13</v>
      </c>
    </row>
    <row r="1737" spans="1:9">
      <c r="A1737" s="3">
        <v>41363</v>
      </c>
      <c r="B1737">
        <v>7637905609</v>
      </c>
      <c r="C1737">
        <v>8</v>
      </c>
      <c r="D1737">
        <v>7</v>
      </c>
      <c r="E1737" s="2">
        <v>0</v>
      </c>
      <c r="F1737">
        <v>0</v>
      </c>
      <c r="G1737" s="2">
        <v>0</v>
      </c>
      <c r="H1737">
        <v>0</v>
      </c>
      <c r="I1737" t="s">
        <v>24</v>
      </c>
    </row>
    <row r="1738" spans="1:9">
      <c r="A1738" s="3">
        <v>41363</v>
      </c>
      <c r="B1738">
        <v>7718665429</v>
      </c>
      <c r="C1738">
        <v>1</v>
      </c>
      <c r="D1738">
        <v>1</v>
      </c>
      <c r="E1738" s="2">
        <v>1</v>
      </c>
      <c r="F1738">
        <v>0</v>
      </c>
      <c r="G1738" s="2">
        <v>0</v>
      </c>
      <c r="H1738">
        <v>0</v>
      </c>
      <c r="I1738" t="s">
        <v>8</v>
      </c>
    </row>
    <row r="1739" spans="1:9">
      <c r="A1739" s="3">
        <v>41363</v>
      </c>
      <c r="B1739">
        <v>9254851459</v>
      </c>
      <c r="C1739">
        <v>4</v>
      </c>
      <c r="D1739">
        <v>4</v>
      </c>
      <c r="E1739" s="1">
        <v>0.66669999999999996</v>
      </c>
      <c r="F1739">
        <v>0</v>
      </c>
      <c r="G1739" s="2">
        <v>0</v>
      </c>
      <c r="H1739">
        <v>0</v>
      </c>
      <c r="I1739" t="s">
        <v>14</v>
      </c>
    </row>
    <row r="1740" spans="1:9">
      <c r="A1740" s="3">
        <v>41363</v>
      </c>
      <c r="B1740">
        <v>9299492633</v>
      </c>
      <c r="C1740">
        <v>4</v>
      </c>
      <c r="D1740">
        <v>4</v>
      </c>
      <c r="E1740" s="1">
        <v>0.33329999999999999</v>
      </c>
      <c r="F1740">
        <v>0</v>
      </c>
      <c r="G1740" s="2">
        <v>0</v>
      </c>
      <c r="H1740">
        <v>0</v>
      </c>
      <c r="I1740" t="s">
        <v>14</v>
      </c>
    </row>
    <row r="1741" spans="1:9">
      <c r="A1741" s="3">
        <v>41363</v>
      </c>
      <c r="B1741">
        <v>9311433879</v>
      </c>
      <c r="C1741">
        <v>5</v>
      </c>
      <c r="D1741">
        <v>4</v>
      </c>
      <c r="E1741" s="2">
        <v>0.75</v>
      </c>
      <c r="F1741">
        <v>0</v>
      </c>
      <c r="G1741" s="2">
        <v>0</v>
      </c>
      <c r="H1741">
        <v>0</v>
      </c>
      <c r="I1741" t="s">
        <v>14</v>
      </c>
    </row>
    <row r="1742" spans="1:9">
      <c r="A1742" s="3">
        <v>41363</v>
      </c>
      <c r="B1742">
        <v>9504844209</v>
      </c>
      <c r="C1742">
        <v>6</v>
      </c>
      <c r="D1742">
        <v>4</v>
      </c>
      <c r="E1742" s="2">
        <v>0.75</v>
      </c>
      <c r="F1742">
        <v>0</v>
      </c>
      <c r="G1742" s="2">
        <v>0</v>
      </c>
      <c r="H1742">
        <v>0</v>
      </c>
      <c r="I1742" t="s">
        <v>14</v>
      </c>
    </row>
    <row r="1743" spans="1:9">
      <c r="A1743" s="3">
        <v>41363</v>
      </c>
      <c r="B1743">
        <v>9534039029</v>
      </c>
      <c r="C1743">
        <v>4</v>
      </c>
      <c r="D1743">
        <v>3</v>
      </c>
      <c r="E1743" s="1">
        <v>0.33329999999999999</v>
      </c>
      <c r="F1743">
        <v>0</v>
      </c>
      <c r="G1743" s="2">
        <v>0</v>
      </c>
      <c r="H1743">
        <v>0</v>
      </c>
      <c r="I1743" t="s">
        <v>14</v>
      </c>
    </row>
    <row r="1744" spans="1:9">
      <c r="A1744" s="3">
        <v>41363</v>
      </c>
      <c r="B1744">
        <v>9538952773</v>
      </c>
      <c r="C1744">
        <v>88</v>
      </c>
      <c r="D1744">
        <v>70</v>
      </c>
      <c r="E1744" s="1">
        <v>0.72219999999999995</v>
      </c>
      <c r="F1744">
        <v>0</v>
      </c>
      <c r="G1744" s="2">
        <v>0</v>
      </c>
      <c r="H1744">
        <v>1</v>
      </c>
      <c r="I1744" t="s">
        <v>15</v>
      </c>
    </row>
    <row r="1745" spans="1:9">
      <c r="A1745" s="3">
        <v>41363</v>
      </c>
      <c r="B1745">
        <v>9539024601</v>
      </c>
      <c r="C1745">
        <v>4</v>
      </c>
      <c r="D1745">
        <v>3</v>
      </c>
      <c r="E1745" s="1">
        <v>0.33329999999999999</v>
      </c>
      <c r="F1745">
        <v>0</v>
      </c>
      <c r="G1745" s="2">
        <v>0</v>
      </c>
      <c r="H1745">
        <v>0</v>
      </c>
      <c r="I1745" t="s">
        <v>14</v>
      </c>
    </row>
    <row r="1746" spans="1:9">
      <c r="A1746" s="3">
        <v>41363</v>
      </c>
      <c r="B1746">
        <v>9539731743</v>
      </c>
      <c r="C1746">
        <v>1</v>
      </c>
      <c r="D1746">
        <v>1</v>
      </c>
      <c r="E1746" s="2">
        <v>0</v>
      </c>
      <c r="F1746">
        <v>0</v>
      </c>
      <c r="G1746" s="2">
        <v>0</v>
      </c>
      <c r="H1746">
        <v>0</v>
      </c>
      <c r="I1746" t="s">
        <v>11</v>
      </c>
    </row>
    <row r="1747" spans="1:9">
      <c r="A1747" s="3">
        <v>41363</v>
      </c>
      <c r="B1747">
        <v>9960225771</v>
      </c>
      <c r="C1747">
        <v>36</v>
      </c>
      <c r="D1747">
        <v>33</v>
      </c>
      <c r="E1747" s="2">
        <v>0.5</v>
      </c>
      <c r="F1747">
        <v>0</v>
      </c>
      <c r="G1747" s="2">
        <v>0</v>
      </c>
      <c r="H1747">
        <v>0</v>
      </c>
      <c r="I1747" t="s">
        <v>20</v>
      </c>
    </row>
    <row r="1748" spans="1:9">
      <c r="A1748" s="3">
        <v>41363</v>
      </c>
      <c r="B1748">
        <v>9997167473</v>
      </c>
      <c r="C1748">
        <v>27</v>
      </c>
      <c r="D1748">
        <v>21</v>
      </c>
      <c r="E1748" s="2">
        <v>0.5</v>
      </c>
      <c r="F1748">
        <v>0</v>
      </c>
      <c r="G1748" s="2">
        <v>0</v>
      </c>
      <c r="H1748">
        <v>1</v>
      </c>
      <c r="I1748" t="s">
        <v>15</v>
      </c>
    </row>
    <row r="1749" spans="1:9">
      <c r="A1749" s="3">
        <v>41363</v>
      </c>
      <c r="B1749">
        <v>10493085495</v>
      </c>
      <c r="C1749">
        <v>7</v>
      </c>
      <c r="D1749">
        <v>7</v>
      </c>
      <c r="E1749" s="2">
        <v>1</v>
      </c>
      <c r="F1749">
        <v>0</v>
      </c>
      <c r="G1749" s="2">
        <v>0</v>
      </c>
      <c r="H1749">
        <v>0</v>
      </c>
      <c r="I1749" t="s">
        <v>14</v>
      </c>
    </row>
    <row r="1750" spans="1:9">
      <c r="A1750" s="3">
        <v>41363</v>
      </c>
      <c r="B1750">
        <v>12347966960</v>
      </c>
      <c r="C1750">
        <v>3</v>
      </c>
      <c r="D1750">
        <v>3</v>
      </c>
      <c r="E1750" s="1">
        <v>0.66669999999999996</v>
      </c>
      <c r="F1750">
        <v>0</v>
      </c>
      <c r="G1750" s="2">
        <v>0</v>
      </c>
      <c r="H1750">
        <v>0</v>
      </c>
      <c r="I1750" t="s">
        <v>10</v>
      </c>
    </row>
    <row r="1751" spans="1:9">
      <c r="A1751" s="3">
        <v>41363</v>
      </c>
      <c r="B1751">
        <v>12373826611</v>
      </c>
      <c r="C1751">
        <v>11</v>
      </c>
      <c r="D1751">
        <v>11</v>
      </c>
      <c r="E1751" s="2">
        <v>1</v>
      </c>
      <c r="F1751">
        <v>0</v>
      </c>
      <c r="G1751" s="2">
        <v>0</v>
      </c>
      <c r="H1751">
        <v>0</v>
      </c>
      <c r="I1751" t="s">
        <v>18</v>
      </c>
    </row>
    <row r="1752" spans="1:9">
      <c r="A1752" s="3">
        <v>41363</v>
      </c>
      <c r="B1752">
        <v>12478570958</v>
      </c>
      <c r="C1752">
        <v>1</v>
      </c>
      <c r="D1752">
        <v>1</v>
      </c>
      <c r="E1752" s="2">
        <v>1</v>
      </c>
      <c r="F1752">
        <v>0</v>
      </c>
      <c r="G1752" s="2">
        <v>0</v>
      </c>
      <c r="H1752">
        <v>0</v>
      </c>
      <c r="I1752" t="s">
        <v>10</v>
      </c>
    </row>
    <row r="1753" spans="1:9">
      <c r="A1753" s="3">
        <v>41363</v>
      </c>
      <c r="B1753">
        <v>12487650047</v>
      </c>
      <c r="C1753">
        <v>4</v>
      </c>
      <c r="D1753">
        <v>4</v>
      </c>
      <c r="E1753" s="2">
        <v>0</v>
      </c>
      <c r="F1753">
        <v>0</v>
      </c>
      <c r="G1753" s="2">
        <v>0</v>
      </c>
      <c r="H1753">
        <v>1</v>
      </c>
      <c r="I1753" t="s">
        <v>20</v>
      </c>
    </row>
    <row r="1754" spans="1:9">
      <c r="A1754" s="3">
        <v>41363</v>
      </c>
      <c r="B1754">
        <v>12589089031</v>
      </c>
      <c r="C1754">
        <v>29</v>
      </c>
      <c r="D1754">
        <v>26</v>
      </c>
      <c r="E1754" s="1">
        <v>0.44440000000000002</v>
      </c>
      <c r="F1754">
        <v>0</v>
      </c>
      <c r="G1754" s="2">
        <v>0</v>
      </c>
      <c r="H1754">
        <v>2</v>
      </c>
      <c r="I1754" t="s">
        <v>15</v>
      </c>
    </row>
    <row r="1755" spans="1:9">
      <c r="A1755" s="3">
        <v>41363</v>
      </c>
      <c r="B1755">
        <v>12632143953</v>
      </c>
      <c r="C1755">
        <v>10</v>
      </c>
      <c r="D1755">
        <v>10</v>
      </c>
      <c r="E1755" s="2">
        <v>0</v>
      </c>
      <c r="F1755">
        <v>0</v>
      </c>
      <c r="G1755" s="2">
        <v>0</v>
      </c>
      <c r="H1755">
        <v>0</v>
      </c>
      <c r="I1755" t="s">
        <v>18</v>
      </c>
    </row>
    <row r="1756" spans="1:9">
      <c r="A1756" s="3">
        <v>41363</v>
      </c>
      <c r="B1756">
        <v>12637034606</v>
      </c>
      <c r="C1756">
        <v>83</v>
      </c>
      <c r="D1756">
        <v>80</v>
      </c>
      <c r="E1756" s="1">
        <v>0.61109999999999998</v>
      </c>
      <c r="F1756">
        <v>0</v>
      </c>
      <c r="G1756" s="2">
        <v>0</v>
      </c>
      <c r="H1756">
        <v>2</v>
      </c>
      <c r="I1756" t="s">
        <v>8</v>
      </c>
    </row>
    <row r="1757" spans="1:9">
      <c r="A1757" s="3">
        <v>41363</v>
      </c>
      <c r="B1757">
        <v>12668456429</v>
      </c>
      <c r="C1757">
        <v>89</v>
      </c>
      <c r="D1757">
        <v>79</v>
      </c>
      <c r="E1757" s="1">
        <v>0.77939999999999998</v>
      </c>
      <c r="F1757">
        <v>0</v>
      </c>
      <c r="G1757" s="2">
        <v>0</v>
      </c>
      <c r="H1757">
        <v>1</v>
      </c>
      <c r="I1757" t="s">
        <v>15</v>
      </c>
    </row>
    <row r="1758" spans="1:9">
      <c r="A1758" s="3">
        <v>41363</v>
      </c>
      <c r="B1758">
        <v>12670302045</v>
      </c>
      <c r="C1758">
        <v>1</v>
      </c>
      <c r="D1758">
        <v>1</v>
      </c>
      <c r="E1758" t="s">
        <v>28</v>
      </c>
      <c r="F1758">
        <v>0</v>
      </c>
      <c r="G1758" s="2">
        <v>0</v>
      </c>
      <c r="H1758">
        <v>0</v>
      </c>
      <c r="I1758" t="s">
        <v>19</v>
      </c>
    </row>
    <row r="1759" spans="1:9">
      <c r="A1759" s="3">
        <v>41363</v>
      </c>
      <c r="B1759">
        <v>12764468269</v>
      </c>
      <c r="C1759">
        <v>1</v>
      </c>
      <c r="D1759">
        <v>1</v>
      </c>
      <c r="E1759" s="2">
        <v>0</v>
      </c>
      <c r="F1759">
        <v>0</v>
      </c>
      <c r="G1759" s="2">
        <v>0</v>
      </c>
      <c r="H1759">
        <v>0</v>
      </c>
      <c r="I1759" t="s">
        <v>9</v>
      </c>
    </row>
    <row r="1760" spans="1:9">
      <c r="A1760" s="3">
        <v>41363</v>
      </c>
      <c r="B1760">
        <v>12765082727</v>
      </c>
      <c r="C1760">
        <v>7</v>
      </c>
      <c r="D1760">
        <v>7</v>
      </c>
      <c r="E1760" s="2">
        <v>0.75</v>
      </c>
      <c r="F1760">
        <v>0</v>
      </c>
      <c r="G1760" s="2">
        <v>0</v>
      </c>
      <c r="H1760">
        <v>0</v>
      </c>
      <c r="I1760" t="s">
        <v>15</v>
      </c>
    </row>
    <row r="1761" spans="1:9">
      <c r="A1761" s="3">
        <v>41363</v>
      </c>
      <c r="B1761">
        <v>12766295172</v>
      </c>
      <c r="C1761">
        <v>5</v>
      </c>
      <c r="D1761">
        <v>5</v>
      </c>
      <c r="E1761" s="2">
        <v>0.2</v>
      </c>
      <c r="F1761">
        <v>0</v>
      </c>
      <c r="G1761" s="2">
        <v>0</v>
      </c>
      <c r="H1761">
        <v>0</v>
      </c>
      <c r="I1761" t="s">
        <v>9</v>
      </c>
    </row>
    <row r="1762" spans="1:9">
      <c r="A1762" s="3">
        <v>41363</v>
      </c>
      <c r="B1762">
        <v>12808647354</v>
      </c>
      <c r="C1762">
        <v>33</v>
      </c>
      <c r="D1762">
        <v>28</v>
      </c>
      <c r="E1762" s="1">
        <v>0.1429</v>
      </c>
      <c r="F1762">
        <v>0</v>
      </c>
      <c r="G1762" s="2">
        <v>0</v>
      </c>
      <c r="H1762">
        <v>0</v>
      </c>
      <c r="I1762" t="s">
        <v>10</v>
      </c>
    </row>
    <row r="1763" spans="1:9">
      <c r="A1763" s="3">
        <v>41363</v>
      </c>
      <c r="B1763">
        <v>12838107445</v>
      </c>
      <c r="C1763">
        <v>1</v>
      </c>
      <c r="D1763">
        <v>1</v>
      </c>
      <c r="E1763" t="s">
        <v>28</v>
      </c>
      <c r="F1763">
        <v>0</v>
      </c>
      <c r="G1763" s="2">
        <v>0</v>
      </c>
      <c r="H1763">
        <v>0</v>
      </c>
      <c r="I1763" t="s">
        <v>15</v>
      </c>
    </row>
    <row r="1764" spans="1:9">
      <c r="A1764" s="3">
        <v>41363</v>
      </c>
      <c r="B1764">
        <v>12871146806</v>
      </c>
      <c r="C1764">
        <v>8</v>
      </c>
      <c r="D1764">
        <v>8</v>
      </c>
      <c r="E1764" s="2">
        <v>1</v>
      </c>
      <c r="F1764">
        <v>0</v>
      </c>
      <c r="G1764" s="2">
        <v>0</v>
      </c>
      <c r="H1764">
        <v>3</v>
      </c>
      <c r="I1764" t="s">
        <v>25</v>
      </c>
    </row>
    <row r="1765" spans="1:9">
      <c r="A1765" s="3">
        <v>41363</v>
      </c>
      <c r="B1765">
        <v>12871190619</v>
      </c>
      <c r="C1765">
        <v>17</v>
      </c>
      <c r="D1765">
        <v>17</v>
      </c>
      <c r="E1765" s="2">
        <v>0.4</v>
      </c>
      <c r="F1765">
        <v>0</v>
      </c>
      <c r="G1765" s="2">
        <v>0</v>
      </c>
      <c r="H1765">
        <v>0</v>
      </c>
      <c r="I1765" t="s">
        <v>25</v>
      </c>
    </row>
    <row r="1766" spans="1:9">
      <c r="A1766" s="3">
        <v>41363</v>
      </c>
      <c r="B1766">
        <v>12955390823</v>
      </c>
      <c r="C1766">
        <v>6</v>
      </c>
      <c r="D1766">
        <v>5</v>
      </c>
      <c r="E1766" t="s">
        <v>28</v>
      </c>
      <c r="F1766">
        <v>0</v>
      </c>
      <c r="G1766" s="2">
        <v>0</v>
      </c>
      <c r="H1766">
        <v>0</v>
      </c>
      <c r="I1766" t="s">
        <v>19</v>
      </c>
    </row>
    <row r="1767" spans="1:9">
      <c r="A1767" s="3">
        <v>41363</v>
      </c>
      <c r="B1767">
        <v>12996958649</v>
      </c>
      <c r="C1767">
        <v>3</v>
      </c>
      <c r="D1767">
        <v>2</v>
      </c>
      <c r="E1767" s="2">
        <v>0.5</v>
      </c>
      <c r="F1767">
        <v>0</v>
      </c>
      <c r="G1767" s="2">
        <v>0</v>
      </c>
      <c r="H1767">
        <v>0</v>
      </c>
      <c r="I1767" t="s">
        <v>10</v>
      </c>
    </row>
    <row r="1768" spans="1:9">
      <c r="A1768" s="3">
        <v>41363</v>
      </c>
      <c r="B1768">
        <v>12998377657</v>
      </c>
      <c r="C1768">
        <v>1</v>
      </c>
      <c r="D1768">
        <v>1</v>
      </c>
      <c r="E1768" s="2">
        <v>1</v>
      </c>
      <c r="F1768">
        <v>0</v>
      </c>
      <c r="G1768" s="2">
        <v>0</v>
      </c>
      <c r="H1768">
        <v>0</v>
      </c>
      <c r="I1768" t="s">
        <v>20</v>
      </c>
    </row>
    <row r="1769" spans="1:9">
      <c r="A1769" s="3">
        <v>41363</v>
      </c>
      <c r="B1769">
        <v>12999055280</v>
      </c>
      <c r="C1769">
        <v>7</v>
      </c>
      <c r="D1769">
        <v>6</v>
      </c>
      <c r="E1769" t="s">
        <v>28</v>
      </c>
      <c r="F1769">
        <v>0</v>
      </c>
      <c r="G1769" s="2">
        <v>0</v>
      </c>
      <c r="H1769">
        <v>0</v>
      </c>
      <c r="I1769" t="s">
        <v>27</v>
      </c>
    </row>
    <row r="1770" spans="1:9">
      <c r="A1770" s="3">
        <v>41363</v>
      </c>
      <c r="B1770">
        <v>12999253671</v>
      </c>
      <c r="C1770">
        <v>2</v>
      </c>
      <c r="D1770">
        <v>2</v>
      </c>
      <c r="E1770" t="s">
        <v>28</v>
      </c>
      <c r="F1770">
        <v>0</v>
      </c>
      <c r="G1770" s="2">
        <v>0</v>
      </c>
      <c r="H1770">
        <v>0</v>
      </c>
      <c r="I1770" t="s">
        <v>10</v>
      </c>
    </row>
    <row r="1771" spans="1:9">
      <c r="A1771" s="3">
        <v>41363</v>
      </c>
      <c r="B1771">
        <v>13006861834</v>
      </c>
      <c r="C1771">
        <v>20</v>
      </c>
      <c r="D1771">
        <v>17</v>
      </c>
      <c r="E1771" s="2">
        <v>0</v>
      </c>
      <c r="F1771">
        <v>0</v>
      </c>
      <c r="G1771" s="2">
        <v>0</v>
      </c>
      <c r="H1771">
        <v>1</v>
      </c>
      <c r="I1771" t="s">
        <v>10</v>
      </c>
    </row>
    <row r="1772" spans="1:9">
      <c r="A1772" s="3">
        <v>41363</v>
      </c>
      <c r="B1772">
        <v>13024357872</v>
      </c>
      <c r="C1772">
        <v>1</v>
      </c>
      <c r="D1772">
        <v>1</v>
      </c>
      <c r="E1772" t="s">
        <v>28</v>
      </c>
      <c r="F1772">
        <v>0</v>
      </c>
      <c r="G1772" s="2">
        <v>0</v>
      </c>
      <c r="H1772">
        <v>0</v>
      </c>
      <c r="I1772" t="s">
        <v>8</v>
      </c>
    </row>
    <row r="1773" spans="1:9">
      <c r="A1773" s="3">
        <v>41363</v>
      </c>
      <c r="B1773">
        <v>13059880949</v>
      </c>
      <c r="C1773">
        <v>21</v>
      </c>
      <c r="D1773">
        <v>21</v>
      </c>
      <c r="E1773" s="2">
        <v>0.8</v>
      </c>
      <c r="F1773">
        <v>0</v>
      </c>
      <c r="G1773" s="2">
        <v>0</v>
      </c>
      <c r="H1773">
        <v>0</v>
      </c>
      <c r="I1773" t="s">
        <v>24</v>
      </c>
    </row>
    <row r="1774" spans="1:9">
      <c r="A1774" s="3">
        <v>41363</v>
      </c>
      <c r="B1774">
        <v>13155335876</v>
      </c>
      <c r="C1774">
        <v>3</v>
      </c>
      <c r="D1774">
        <v>2</v>
      </c>
      <c r="E1774" t="s">
        <v>28</v>
      </c>
      <c r="F1774">
        <v>0</v>
      </c>
      <c r="G1774" s="2">
        <v>0</v>
      </c>
      <c r="H1774">
        <v>0</v>
      </c>
      <c r="I1774" t="s">
        <v>19</v>
      </c>
    </row>
    <row r="1775" spans="1:9">
      <c r="A1775" s="3">
        <v>41363</v>
      </c>
      <c r="B1775">
        <v>13162234949</v>
      </c>
      <c r="C1775">
        <v>59</v>
      </c>
      <c r="D1775">
        <v>49</v>
      </c>
      <c r="E1775" s="2">
        <v>0</v>
      </c>
      <c r="F1775">
        <v>0</v>
      </c>
      <c r="G1775" s="2">
        <v>0</v>
      </c>
      <c r="H1775">
        <v>1</v>
      </c>
      <c r="I1775" t="s">
        <v>13</v>
      </c>
    </row>
    <row r="1776" spans="1:9">
      <c r="A1776" s="3">
        <v>41363</v>
      </c>
      <c r="B1776">
        <v>13260307793</v>
      </c>
      <c r="C1776">
        <v>7</v>
      </c>
      <c r="D1776">
        <v>7</v>
      </c>
      <c r="E1776" s="2">
        <v>1</v>
      </c>
      <c r="F1776">
        <v>0</v>
      </c>
      <c r="G1776" s="2">
        <v>0</v>
      </c>
      <c r="H1776">
        <v>1</v>
      </c>
      <c r="I1776" t="s">
        <v>20</v>
      </c>
    </row>
    <row r="1777" spans="1:9">
      <c r="A1777" s="3">
        <v>41363</v>
      </c>
      <c r="B1777">
        <v>13278391948</v>
      </c>
      <c r="C1777">
        <v>14</v>
      </c>
      <c r="D1777">
        <v>12</v>
      </c>
      <c r="E1777" s="2">
        <v>0.5</v>
      </c>
      <c r="F1777">
        <v>0</v>
      </c>
      <c r="G1777" s="2">
        <v>0</v>
      </c>
      <c r="H1777">
        <v>0</v>
      </c>
      <c r="I1777" t="s">
        <v>19</v>
      </c>
    </row>
    <row r="1778" spans="1:9">
      <c r="A1778" s="3">
        <v>41363</v>
      </c>
      <c r="B1778">
        <v>13304427431</v>
      </c>
      <c r="C1778">
        <v>2</v>
      </c>
      <c r="D1778">
        <v>2</v>
      </c>
      <c r="E1778" s="2">
        <v>0.5</v>
      </c>
      <c r="F1778">
        <v>0</v>
      </c>
      <c r="G1778" s="2">
        <v>0</v>
      </c>
      <c r="H1778">
        <v>0</v>
      </c>
      <c r="I1778" t="s">
        <v>23</v>
      </c>
    </row>
    <row r="1779" spans="1:9">
      <c r="A1779" s="3">
        <v>41363</v>
      </c>
      <c r="B1779">
        <v>13304871919</v>
      </c>
      <c r="C1779">
        <v>4</v>
      </c>
      <c r="D1779">
        <v>4</v>
      </c>
      <c r="E1779" s="2">
        <v>0.75</v>
      </c>
      <c r="F1779">
        <v>0</v>
      </c>
      <c r="G1779" s="2">
        <v>0</v>
      </c>
      <c r="H1779">
        <v>0</v>
      </c>
      <c r="I1779" t="s">
        <v>20</v>
      </c>
    </row>
    <row r="1780" spans="1:9">
      <c r="A1780" s="3">
        <v>41363</v>
      </c>
      <c r="B1780">
        <v>13337872500</v>
      </c>
      <c r="C1780">
        <v>3</v>
      </c>
      <c r="D1780">
        <v>3</v>
      </c>
      <c r="E1780" s="2">
        <v>1</v>
      </c>
      <c r="F1780">
        <v>0</v>
      </c>
      <c r="G1780" s="2">
        <v>0</v>
      </c>
      <c r="H1780">
        <v>0</v>
      </c>
      <c r="I1780" t="s">
        <v>18</v>
      </c>
    </row>
    <row r="1781" spans="1:9">
      <c r="A1781" s="3">
        <v>41363</v>
      </c>
      <c r="B1781">
        <v>13371336310</v>
      </c>
      <c r="C1781">
        <v>18</v>
      </c>
      <c r="D1781">
        <v>17</v>
      </c>
      <c r="E1781" s="2">
        <v>1</v>
      </c>
      <c r="F1781">
        <v>0</v>
      </c>
      <c r="G1781" s="2">
        <v>0</v>
      </c>
      <c r="H1781">
        <v>1</v>
      </c>
      <c r="I1781" t="s">
        <v>25</v>
      </c>
    </row>
    <row r="1782" spans="1:9">
      <c r="A1782" s="3">
        <v>41363</v>
      </c>
      <c r="B1782">
        <v>13399066424</v>
      </c>
      <c r="C1782">
        <v>9</v>
      </c>
      <c r="D1782">
        <v>8</v>
      </c>
      <c r="E1782" s="2">
        <v>0.75</v>
      </c>
      <c r="F1782">
        <v>0</v>
      </c>
      <c r="G1782" s="2">
        <v>0</v>
      </c>
      <c r="H1782">
        <v>2</v>
      </c>
      <c r="I1782" t="s">
        <v>24</v>
      </c>
    </row>
    <row r="1783" spans="1:9">
      <c r="A1783" s="3">
        <v>41363</v>
      </c>
      <c r="B1783">
        <v>13494308438</v>
      </c>
      <c r="C1783">
        <v>1</v>
      </c>
      <c r="D1783">
        <v>1</v>
      </c>
      <c r="E1783" s="2">
        <v>1</v>
      </c>
      <c r="F1783">
        <v>0</v>
      </c>
      <c r="G1783" s="2">
        <v>0</v>
      </c>
      <c r="H1783">
        <v>0</v>
      </c>
      <c r="I1783" t="s">
        <v>18</v>
      </c>
    </row>
    <row r="1784" spans="1:9">
      <c r="A1784" s="3">
        <v>41363</v>
      </c>
      <c r="B1784">
        <v>13588556482</v>
      </c>
      <c r="C1784">
        <v>61</v>
      </c>
      <c r="D1784">
        <v>52</v>
      </c>
      <c r="E1784" s="1">
        <v>0.44440000000000002</v>
      </c>
      <c r="F1784">
        <v>0</v>
      </c>
      <c r="G1784" s="2">
        <v>0</v>
      </c>
      <c r="H1784">
        <v>7</v>
      </c>
      <c r="I1784" t="s">
        <v>25</v>
      </c>
    </row>
    <row r="1785" spans="1:9">
      <c r="A1785" s="3">
        <v>41363</v>
      </c>
      <c r="B1785">
        <v>13625673423</v>
      </c>
      <c r="C1785">
        <v>84</v>
      </c>
      <c r="D1785">
        <v>74</v>
      </c>
      <c r="E1785" s="1">
        <v>0.73909999999999998</v>
      </c>
      <c r="F1785">
        <v>0</v>
      </c>
      <c r="G1785" s="2">
        <v>0</v>
      </c>
      <c r="H1785">
        <v>2</v>
      </c>
      <c r="I1785" t="s">
        <v>10</v>
      </c>
    </row>
    <row r="1786" spans="1:9">
      <c r="A1786" s="3">
        <v>41363</v>
      </c>
      <c r="B1786">
        <v>13644995773</v>
      </c>
      <c r="C1786">
        <v>35</v>
      </c>
      <c r="D1786">
        <v>29</v>
      </c>
      <c r="E1786" s="1">
        <v>0.69230000000000003</v>
      </c>
      <c r="F1786">
        <v>0</v>
      </c>
      <c r="G1786" s="2">
        <v>0</v>
      </c>
      <c r="H1786">
        <v>3</v>
      </c>
      <c r="I1786" t="s">
        <v>15</v>
      </c>
    </row>
    <row r="1787" spans="1:9">
      <c r="A1787" s="3">
        <v>41363</v>
      </c>
      <c r="B1787">
        <v>13685444894</v>
      </c>
      <c r="C1787">
        <v>12</v>
      </c>
      <c r="D1787">
        <v>11</v>
      </c>
      <c r="E1787" s="2">
        <v>1</v>
      </c>
      <c r="F1787">
        <v>0</v>
      </c>
      <c r="G1787" s="2">
        <v>0</v>
      </c>
      <c r="H1787">
        <v>1</v>
      </c>
      <c r="I1787" t="s">
        <v>19</v>
      </c>
    </row>
    <row r="1788" spans="1:9">
      <c r="A1788" s="3">
        <v>41363</v>
      </c>
      <c r="B1788">
        <v>13711928930</v>
      </c>
      <c r="C1788">
        <v>1</v>
      </c>
      <c r="D1788">
        <v>1</v>
      </c>
      <c r="E1788" s="2">
        <v>1</v>
      </c>
      <c r="F1788">
        <v>0</v>
      </c>
      <c r="G1788" s="2">
        <v>0</v>
      </c>
      <c r="H1788">
        <v>0</v>
      </c>
      <c r="I1788" t="s">
        <v>16</v>
      </c>
    </row>
    <row r="1789" spans="1:9">
      <c r="A1789" s="3">
        <v>41363</v>
      </c>
      <c r="B1789">
        <v>13776928604</v>
      </c>
      <c r="C1789">
        <v>7</v>
      </c>
      <c r="D1789">
        <v>7</v>
      </c>
      <c r="E1789" s="2">
        <v>1</v>
      </c>
      <c r="F1789">
        <v>0</v>
      </c>
      <c r="G1789" s="2">
        <v>0</v>
      </c>
      <c r="H1789">
        <v>1</v>
      </c>
      <c r="I1789" t="s">
        <v>9</v>
      </c>
    </row>
    <row r="1790" spans="1:9">
      <c r="A1790" s="3">
        <v>41363</v>
      </c>
      <c r="B1790">
        <v>13804591961</v>
      </c>
      <c r="C1790">
        <v>9</v>
      </c>
      <c r="D1790">
        <v>7</v>
      </c>
      <c r="E1790" s="2">
        <v>0</v>
      </c>
      <c r="F1790">
        <v>0</v>
      </c>
      <c r="G1790" s="2">
        <v>0</v>
      </c>
      <c r="H1790">
        <v>0</v>
      </c>
      <c r="I1790" t="s">
        <v>30</v>
      </c>
    </row>
    <row r="1791" spans="1:9">
      <c r="A1791" s="3">
        <v>41363</v>
      </c>
      <c r="B1791">
        <v>13849972719</v>
      </c>
      <c r="C1791">
        <v>7</v>
      </c>
      <c r="D1791">
        <v>6</v>
      </c>
      <c r="E1791" s="2">
        <v>1</v>
      </c>
      <c r="F1791">
        <v>0</v>
      </c>
      <c r="G1791" s="2">
        <v>0</v>
      </c>
      <c r="H1791">
        <v>0</v>
      </c>
      <c r="I1791" t="s">
        <v>10</v>
      </c>
    </row>
    <row r="1792" spans="1:9">
      <c r="A1792" s="3">
        <v>41363</v>
      </c>
      <c r="B1792">
        <v>13866744814</v>
      </c>
      <c r="C1792">
        <v>59</v>
      </c>
      <c r="D1792">
        <v>47</v>
      </c>
      <c r="E1792" s="2">
        <v>0.6</v>
      </c>
      <c r="F1792">
        <v>0</v>
      </c>
      <c r="G1792" s="2">
        <v>0</v>
      </c>
      <c r="H1792">
        <v>2</v>
      </c>
      <c r="I1792" t="s">
        <v>12</v>
      </c>
    </row>
    <row r="1793" spans="1:9">
      <c r="A1793" s="3">
        <v>41363</v>
      </c>
      <c r="B1793">
        <v>13903700593</v>
      </c>
      <c r="C1793">
        <v>34</v>
      </c>
      <c r="D1793">
        <v>29</v>
      </c>
      <c r="E1793" s="1">
        <v>0.57140000000000002</v>
      </c>
      <c r="F1793">
        <v>0</v>
      </c>
      <c r="G1793" s="2">
        <v>0</v>
      </c>
      <c r="H1793">
        <v>0</v>
      </c>
      <c r="I1793" t="s">
        <v>12</v>
      </c>
    </row>
    <row r="1794" spans="1:9">
      <c r="A1794" s="3">
        <v>41363</v>
      </c>
      <c r="B1794">
        <v>13904068744</v>
      </c>
      <c r="C1794">
        <v>5</v>
      </c>
      <c r="D1794">
        <v>5</v>
      </c>
      <c r="E1794" s="2">
        <v>0</v>
      </c>
      <c r="F1794">
        <v>0</v>
      </c>
      <c r="G1794" s="2">
        <v>0</v>
      </c>
      <c r="H1794">
        <v>1</v>
      </c>
      <c r="I1794" t="s">
        <v>8</v>
      </c>
    </row>
    <row r="1795" spans="1:9">
      <c r="A1795" s="3">
        <v>41363</v>
      </c>
      <c r="B1795">
        <v>14024418417</v>
      </c>
      <c r="C1795">
        <v>15</v>
      </c>
      <c r="D1795">
        <v>14</v>
      </c>
      <c r="E1795" s="2">
        <v>1</v>
      </c>
      <c r="F1795">
        <v>0</v>
      </c>
      <c r="G1795" s="2">
        <v>0</v>
      </c>
      <c r="H1795">
        <v>1</v>
      </c>
      <c r="I1795" t="s">
        <v>21</v>
      </c>
    </row>
    <row r="1796" spans="1:9">
      <c r="A1796" s="3">
        <v>41363</v>
      </c>
      <c r="B1796">
        <v>14138425869</v>
      </c>
      <c r="C1796">
        <v>17</v>
      </c>
      <c r="D1796">
        <v>17</v>
      </c>
      <c r="E1796" s="1">
        <v>0.71430000000000005</v>
      </c>
      <c r="F1796">
        <v>0</v>
      </c>
      <c r="G1796" s="2">
        <v>0</v>
      </c>
      <c r="H1796">
        <v>0</v>
      </c>
      <c r="I1796" t="s">
        <v>15</v>
      </c>
    </row>
    <row r="1797" spans="1:9">
      <c r="A1797" s="3">
        <v>41363</v>
      </c>
      <c r="B1797">
        <v>14192752466</v>
      </c>
      <c r="C1797">
        <v>29</v>
      </c>
      <c r="D1797">
        <v>26</v>
      </c>
      <c r="E1797" s="1">
        <v>0.57140000000000002</v>
      </c>
      <c r="F1797">
        <v>0</v>
      </c>
      <c r="G1797" s="2">
        <v>0</v>
      </c>
      <c r="H1797">
        <v>1</v>
      </c>
      <c r="I1797" t="s">
        <v>26</v>
      </c>
    </row>
    <row r="1798" spans="1:9">
      <c r="A1798" s="3">
        <v>41363</v>
      </c>
      <c r="B1798">
        <v>14288379442</v>
      </c>
      <c r="C1798">
        <v>1</v>
      </c>
      <c r="D1798">
        <v>1</v>
      </c>
      <c r="E1798" s="2">
        <v>1</v>
      </c>
      <c r="F1798">
        <v>0</v>
      </c>
      <c r="G1798" s="2">
        <v>0</v>
      </c>
      <c r="H1798">
        <v>0</v>
      </c>
      <c r="I1798" t="s">
        <v>8</v>
      </c>
    </row>
    <row r="1799" spans="1:9">
      <c r="A1799" s="3">
        <v>41363</v>
      </c>
      <c r="B1799">
        <v>14293441402</v>
      </c>
      <c r="C1799">
        <v>102</v>
      </c>
      <c r="D1799">
        <v>92</v>
      </c>
      <c r="E1799" s="2">
        <v>0.75</v>
      </c>
      <c r="F1799">
        <v>0</v>
      </c>
      <c r="G1799" s="2">
        <v>0</v>
      </c>
      <c r="H1799">
        <v>2</v>
      </c>
      <c r="I1799" t="s">
        <v>14</v>
      </c>
    </row>
    <row r="1800" spans="1:9">
      <c r="A1800" s="3">
        <v>41363</v>
      </c>
      <c r="B1800">
        <v>14349309208</v>
      </c>
      <c r="C1800">
        <v>23</v>
      </c>
      <c r="D1800">
        <v>18</v>
      </c>
      <c r="E1800" s="2">
        <v>0</v>
      </c>
      <c r="F1800">
        <v>0</v>
      </c>
      <c r="G1800" s="2">
        <v>0</v>
      </c>
      <c r="H1800">
        <v>0</v>
      </c>
      <c r="I1800" t="s">
        <v>21</v>
      </c>
    </row>
    <row r="1801" spans="1:9">
      <c r="A1801" s="3">
        <v>41363</v>
      </c>
      <c r="B1801">
        <v>14374586184</v>
      </c>
      <c r="C1801">
        <v>27</v>
      </c>
      <c r="D1801">
        <v>24</v>
      </c>
      <c r="E1801" s="2">
        <v>0.4</v>
      </c>
      <c r="F1801">
        <v>0</v>
      </c>
      <c r="G1801" s="2">
        <v>0</v>
      </c>
      <c r="H1801">
        <v>1</v>
      </c>
      <c r="I1801" t="s">
        <v>15</v>
      </c>
    </row>
    <row r="1802" spans="1:9">
      <c r="A1802" s="3">
        <v>41363</v>
      </c>
      <c r="B1802">
        <v>14413560589</v>
      </c>
      <c r="C1802">
        <v>26</v>
      </c>
      <c r="D1802">
        <v>23</v>
      </c>
      <c r="E1802" s="2">
        <v>0</v>
      </c>
      <c r="F1802">
        <v>0</v>
      </c>
      <c r="G1802" s="2">
        <v>0</v>
      </c>
      <c r="H1802">
        <v>0</v>
      </c>
      <c r="I1802" t="s">
        <v>15</v>
      </c>
    </row>
    <row r="1803" spans="1:9">
      <c r="A1803" s="3">
        <v>41363</v>
      </c>
      <c r="B1803">
        <v>14492530848</v>
      </c>
      <c r="C1803">
        <v>57</v>
      </c>
      <c r="D1803">
        <v>48</v>
      </c>
      <c r="E1803" s="1">
        <v>0.66669999999999996</v>
      </c>
      <c r="F1803">
        <v>0</v>
      </c>
      <c r="G1803" s="2">
        <v>0</v>
      </c>
      <c r="H1803">
        <v>2</v>
      </c>
      <c r="I1803" t="s">
        <v>15</v>
      </c>
    </row>
    <row r="1804" spans="1:9">
      <c r="A1804" s="3">
        <v>41363</v>
      </c>
      <c r="B1804">
        <v>14544438705</v>
      </c>
      <c r="C1804">
        <v>44</v>
      </c>
      <c r="D1804">
        <v>37</v>
      </c>
      <c r="E1804" s="1">
        <v>0.72729999999999995</v>
      </c>
      <c r="F1804">
        <v>0</v>
      </c>
      <c r="G1804" s="2">
        <v>0</v>
      </c>
      <c r="H1804">
        <v>1</v>
      </c>
      <c r="I1804" t="s">
        <v>17</v>
      </c>
    </row>
    <row r="1805" spans="1:9">
      <c r="A1805" s="3">
        <v>41363</v>
      </c>
      <c r="B1805">
        <v>14630199697</v>
      </c>
      <c r="C1805">
        <v>13</v>
      </c>
      <c r="D1805">
        <v>11</v>
      </c>
      <c r="E1805" s="1">
        <v>0.33329999999999999</v>
      </c>
      <c r="F1805">
        <v>0</v>
      </c>
      <c r="G1805" s="2">
        <v>0</v>
      </c>
      <c r="H1805">
        <v>0</v>
      </c>
      <c r="I1805" t="s">
        <v>21</v>
      </c>
    </row>
    <row r="1806" spans="1:9">
      <c r="A1806" s="3">
        <v>41363</v>
      </c>
      <c r="B1806">
        <v>14696782633</v>
      </c>
      <c r="C1806">
        <v>11</v>
      </c>
      <c r="D1806">
        <v>10</v>
      </c>
      <c r="E1806" t="s">
        <v>28</v>
      </c>
      <c r="F1806">
        <v>0</v>
      </c>
      <c r="G1806" s="2">
        <v>0</v>
      </c>
      <c r="H1806">
        <v>0</v>
      </c>
      <c r="I1806" t="s">
        <v>15</v>
      </c>
    </row>
    <row r="1807" spans="1:9">
      <c r="A1807" s="3">
        <v>41363</v>
      </c>
      <c r="B1807">
        <v>14696970869</v>
      </c>
      <c r="C1807">
        <v>45</v>
      </c>
      <c r="D1807">
        <v>36</v>
      </c>
      <c r="E1807" s="1">
        <v>0.625</v>
      </c>
      <c r="F1807">
        <v>0</v>
      </c>
      <c r="G1807" s="2">
        <v>0</v>
      </c>
      <c r="H1807">
        <v>3</v>
      </c>
      <c r="I1807" t="s">
        <v>17</v>
      </c>
    </row>
    <row r="1808" spans="1:9">
      <c r="A1808" s="3">
        <v>41363</v>
      </c>
      <c r="B1808">
        <v>14699269683</v>
      </c>
      <c r="C1808">
        <v>46</v>
      </c>
      <c r="D1808">
        <v>38</v>
      </c>
      <c r="E1808" s="1">
        <v>0.66669999999999996</v>
      </c>
      <c r="F1808">
        <v>0</v>
      </c>
      <c r="G1808" s="2">
        <v>0</v>
      </c>
      <c r="H1808">
        <v>0</v>
      </c>
      <c r="I1808" t="s">
        <v>13</v>
      </c>
    </row>
    <row r="1809" spans="1:9">
      <c r="A1809" s="3">
        <v>41363</v>
      </c>
      <c r="B1809">
        <v>14755326947</v>
      </c>
      <c r="C1809">
        <v>5</v>
      </c>
      <c r="D1809">
        <v>5</v>
      </c>
      <c r="E1809" s="2">
        <v>1</v>
      </c>
      <c r="F1809">
        <v>0</v>
      </c>
      <c r="G1809" s="2">
        <v>0</v>
      </c>
      <c r="H1809">
        <v>0</v>
      </c>
      <c r="I1809" t="s">
        <v>15</v>
      </c>
    </row>
    <row r="1810" spans="1:9">
      <c r="A1810" s="3">
        <v>41363</v>
      </c>
      <c r="B1810">
        <v>14780763028</v>
      </c>
      <c r="C1810">
        <v>58</v>
      </c>
      <c r="D1810">
        <v>53</v>
      </c>
      <c r="E1810" s="2">
        <v>0.75</v>
      </c>
      <c r="F1810">
        <v>0</v>
      </c>
      <c r="G1810" s="2">
        <v>0</v>
      </c>
      <c r="H1810">
        <v>1</v>
      </c>
      <c r="I1810" t="s">
        <v>13</v>
      </c>
    </row>
    <row r="1811" spans="1:9">
      <c r="A1811" s="3">
        <v>41363</v>
      </c>
      <c r="B1811">
        <v>14872681144</v>
      </c>
      <c r="C1811">
        <v>26</v>
      </c>
      <c r="D1811">
        <v>23</v>
      </c>
      <c r="E1811" s="1">
        <v>0.85709999999999997</v>
      </c>
      <c r="F1811">
        <v>0</v>
      </c>
      <c r="G1811" s="2">
        <v>0</v>
      </c>
      <c r="H1811">
        <v>1</v>
      </c>
      <c r="I1811" t="s">
        <v>15</v>
      </c>
    </row>
    <row r="1812" spans="1:9">
      <c r="A1812" s="3">
        <v>41363</v>
      </c>
      <c r="B1812">
        <v>14913451956</v>
      </c>
      <c r="C1812">
        <v>1</v>
      </c>
      <c r="D1812">
        <v>1</v>
      </c>
      <c r="E1812" s="2">
        <v>0</v>
      </c>
      <c r="F1812">
        <v>0</v>
      </c>
      <c r="G1812" s="2">
        <v>0</v>
      </c>
      <c r="H1812">
        <v>0</v>
      </c>
      <c r="I1812" t="s">
        <v>14</v>
      </c>
    </row>
    <row r="1813" spans="1:9">
      <c r="A1813" s="3">
        <v>41363</v>
      </c>
      <c r="B1813">
        <v>15144496197</v>
      </c>
      <c r="C1813">
        <v>16</v>
      </c>
      <c r="D1813">
        <v>14</v>
      </c>
      <c r="E1813" s="1">
        <v>0.66669999999999996</v>
      </c>
      <c r="F1813">
        <v>0</v>
      </c>
      <c r="G1813" s="2">
        <v>0</v>
      </c>
      <c r="H1813">
        <v>1</v>
      </c>
      <c r="I1813" t="s">
        <v>15</v>
      </c>
    </row>
    <row r="1814" spans="1:9">
      <c r="A1814" s="3">
        <v>41363</v>
      </c>
      <c r="B1814">
        <v>15145116159</v>
      </c>
      <c r="C1814">
        <v>4</v>
      </c>
      <c r="D1814">
        <v>2</v>
      </c>
      <c r="E1814" t="s">
        <v>28</v>
      </c>
      <c r="F1814">
        <v>0</v>
      </c>
      <c r="G1814" s="2">
        <v>0</v>
      </c>
      <c r="H1814">
        <v>0</v>
      </c>
      <c r="I1814" t="s">
        <v>10</v>
      </c>
    </row>
    <row r="1815" spans="1:9">
      <c r="A1815" s="3">
        <v>41363</v>
      </c>
      <c r="B1815">
        <v>15269359228</v>
      </c>
      <c r="C1815">
        <v>26</v>
      </c>
      <c r="D1815">
        <v>24</v>
      </c>
      <c r="E1815" s="1">
        <v>0.57140000000000002</v>
      </c>
      <c r="F1815">
        <v>0</v>
      </c>
      <c r="G1815" s="2">
        <v>0</v>
      </c>
      <c r="H1815">
        <v>0</v>
      </c>
      <c r="I1815" t="s">
        <v>17</v>
      </c>
    </row>
    <row r="1816" spans="1:9">
      <c r="A1816" s="3">
        <v>41363</v>
      </c>
      <c r="B1816">
        <v>15358544918</v>
      </c>
      <c r="C1816">
        <v>2</v>
      </c>
      <c r="D1816">
        <v>1</v>
      </c>
      <c r="E1816" s="2">
        <v>0</v>
      </c>
      <c r="F1816">
        <v>0</v>
      </c>
      <c r="G1816" s="2">
        <v>0</v>
      </c>
      <c r="H1816">
        <v>0</v>
      </c>
      <c r="I1816" t="s">
        <v>8</v>
      </c>
    </row>
    <row r="1817" spans="1:9">
      <c r="A1817" s="3">
        <v>41363</v>
      </c>
      <c r="B1817">
        <v>15382661925</v>
      </c>
      <c r="C1817">
        <v>40</v>
      </c>
      <c r="D1817">
        <v>39</v>
      </c>
      <c r="E1817" s="1">
        <v>0.66669999999999996</v>
      </c>
      <c r="F1817">
        <v>0</v>
      </c>
      <c r="G1817" s="2">
        <v>0</v>
      </c>
      <c r="H1817">
        <v>2</v>
      </c>
      <c r="I1817" t="s">
        <v>9</v>
      </c>
    </row>
    <row r="1818" spans="1:9">
      <c r="A1818" s="3">
        <v>41363</v>
      </c>
      <c r="B1818">
        <v>15427172127</v>
      </c>
      <c r="C1818">
        <v>3</v>
      </c>
      <c r="D1818">
        <v>3</v>
      </c>
      <c r="E1818" s="2">
        <v>1</v>
      </c>
      <c r="F1818">
        <v>0</v>
      </c>
      <c r="G1818" s="2">
        <v>0</v>
      </c>
      <c r="H1818">
        <v>0</v>
      </c>
      <c r="I1818" t="s">
        <v>14</v>
      </c>
    </row>
    <row r="1819" spans="1:9">
      <c r="A1819" s="3">
        <v>41363</v>
      </c>
      <c r="B1819">
        <v>15475235162</v>
      </c>
      <c r="C1819">
        <v>1</v>
      </c>
      <c r="D1819">
        <v>1</v>
      </c>
      <c r="E1819" t="s">
        <v>28</v>
      </c>
      <c r="F1819">
        <v>0</v>
      </c>
      <c r="G1819" s="2">
        <v>0</v>
      </c>
      <c r="H1819">
        <v>0</v>
      </c>
      <c r="I1819" t="s">
        <v>14</v>
      </c>
    </row>
    <row r="1820" spans="1:9">
      <c r="A1820" s="3">
        <v>41363</v>
      </c>
      <c r="B1820">
        <v>15541324570</v>
      </c>
      <c r="C1820">
        <v>3</v>
      </c>
      <c r="D1820">
        <v>2</v>
      </c>
      <c r="E1820" s="2">
        <v>0.5</v>
      </c>
      <c r="F1820">
        <v>0</v>
      </c>
      <c r="G1820" s="2">
        <v>0</v>
      </c>
      <c r="H1820">
        <v>0</v>
      </c>
      <c r="I1820" t="s">
        <v>8</v>
      </c>
    </row>
    <row r="1821" spans="1:9">
      <c r="A1821" s="3">
        <v>41363</v>
      </c>
      <c r="B1821">
        <v>15599298112</v>
      </c>
      <c r="C1821">
        <v>26</v>
      </c>
      <c r="D1821">
        <v>24</v>
      </c>
      <c r="E1821" s="2">
        <v>0.8</v>
      </c>
      <c r="F1821">
        <v>0</v>
      </c>
      <c r="G1821" s="2">
        <v>0</v>
      </c>
      <c r="H1821">
        <v>2</v>
      </c>
      <c r="I1821" t="s">
        <v>9</v>
      </c>
    </row>
    <row r="1822" spans="1:9">
      <c r="A1822" s="3">
        <v>41363</v>
      </c>
      <c r="B1822">
        <v>15611125215</v>
      </c>
      <c r="C1822">
        <v>9</v>
      </c>
      <c r="D1822">
        <v>6</v>
      </c>
      <c r="E1822" s="1">
        <v>0.33329999999999999</v>
      </c>
      <c r="F1822">
        <v>0</v>
      </c>
      <c r="G1822" s="2">
        <v>0</v>
      </c>
      <c r="H1822">
        <v>0</v>
      </c>
      <c r="I1822" t="s">
        <v>10</v>
      </c>
    </row>
    <row r="1823" spans="1:9">
      <c r="A1823" s="3">
        <v>41363</v>
      </c>
      <c r="B1823">
        <v>15611677240</v>
      </c>
      <c r="C1823">
        <v>23</v>
      </c>
      <c r="D1823">
        <v>17</v>
      </c>
      <c r="E1823" s="1">
        <v>0.57140000000000002</v>
      </c>
      <c r="F1823">
        <v>0</v>
      </c>
      <c r="G1823" s="2">
        <v>0</v>
      </c>
      <c r="H1823">
        <v>0</v>
      </c>
      <c r="I1823" t="s">
        <v>15</v>
      </c>
    </row>
    <row r="1824" spans="1:9">
      <c r="A1824" s="3">
        <v>41363</v>
      </c>
      <c r="B1824">
        <v>15631639245</v>
      </c>
      <c r="C1824">
        <v>41</v>
      </c>
      <c r="D1824">
        <v>31</v>
      </c>
      <c r="E1824" s="1">
        <v>0.88890000000000002</v>
      </c>
      <c r="F1824">
        <v>0</v>
      </c>
      <c r="G1824" s="2">
        <v>0</v>
      </c>
      <c r="H1824">
        <v>0</v>
      </c>
      <c r="I1824" t="s">
        <v>15</v>
      </c>
    </row>
    <row r="1825" spans="1:9">
      <c r="A1825" s="3">
        <v>41363</v>
      </c>
      <c r="B1825">
        <v>15645318984</v>
      </c>
      <c r="C1825">
        <v>7</v>
      </c>
      <c r="D1825">
        <v>7</v>
      </c>
      <c r="E1825" t="s">
        <v>28</v>
      </c>
      <c r="F1825">
        <v>0</v>
      </c>
      <c r="G1825" s="2">
        <v>0</v>
      </c>
      <c r="H1825">
        <v>0</v>
      </c>
      <c r="I1825" t="s">
        <v>12</v>
      </c>
    </row>
    <row r="1826" spans="1:9">
      <c r="A1826" s="3">
        <v>41363</v>
      </c>
      <c r="B1826">
        <v>15645518271</v>
      </c>
      <c r="C1826">
        <v>108</v>
      </c>
      <c r="D1826">
        <v>97</v>
      </c>
      <c r="E1826" s="2">
        <v>0.5</v>
      </c>
      <c r="F1826">
        <v>0</v>
      </c>
      <c r="G1826" s="2">
        <v>0</v>
      </c>
      <c r="H1826">
        <v>4</v>
      </c>
      <c r="I1826" t="s">
        <v>9</v>
      </c>
    </row>
    <row r="1827" spans="1:9">
      <c r="A1827" s="3">
        <v>41363</v>
      </c>
      <c r="B1827">
        <v>15645666022</v>
      </c>
      <c r="C1827">
        <v>92</v>
      </c>
      <c r="D1827">
        <v>87</v>
      </c>
      <c r="E1827" s="1">
        <v>0.47060000000000002</v>
      </c>
      <c r="F1827">
        <v>0</v>
      </c>
      <c r="G1827" s="2">
        <v>0</v>
      </c>
      <c r="H1827">
        <v>0</v>
      </c>
      <c r="I1827" t="s">
        <v>9</v>
      </c>
    </row>
    <row r="1828" spans="1:9">
      <c r="A1828" s="3">
        <v>41363</v>
      </c>
      <c r="B1828">
        <v>15684102939</v>
      </c>
      <c r="C1828">
        <v>56</v>
      </c>
      <c r="D1828">
        <v>44</v>
      </c>
      <c r="E1828" s="2">
        <v>1</v>
      </c>
      <c r="F1828">
        <v>0</v>
      </c>
      <c r="G1828" s="2">
        <v>0</v>
      </c>
      <c r="H1828">
        <v>1</v>
      </c>
      <c r="I1828" t="s">
        <v>12</v>
      </c>
    </row>
    <row r="1829" spans="1:9">
      <c r="A1829" s="3">
        <v>41363</v>
      </c>
      <c r="B1829">
        <v>15719666354</v>
      </c>
      <c r="C1829">
        <v>11</v>
      </c>
      <c r="D1829">
        <v>11</v>
      </c>
      <c r="E1829" s="1">
        <v>0.33329999999999999</v>
      </c>
      <c r="F1829">
        <v>0</v>
      </c>
      <c r="G1829" s="2">
        <v>0</v>
      </c>
      <c r="H1829">
        <v>0</v>
      </c>
      <c r="I1829" t="s">
        <v>15</v>
      </c>
    </row>
    <row r="1830" spans="1:9">
      <c r="A1830" s="3">
        <v>41363</v>
      </c>
      <c r="B1830">
        <v>15721649557</v>
      </c>
      <c r="C1830">
        <v>64</v>
      </c>
      <c r="D1830">
        <v>50</v>
      </c>
      <c r="E1830" s="2">
        <v>0.5</v>
      </c>
      <c r="F1830">
        <v>0</v>
      </c>
      <c r="G1830" s="2">
        <v>0</v>
      </c>
      <c r="H1830">
        <v>0</v>
      </c>
      <c r="I1830" t="s">
        <v>13</v>
      </c>
    </row>
    <row r="1831" spans="1:9">
      <c r="A1831" s="3">
        <v>41363</v>
      </c>
      <c r="B1831">
        <v>15741042080</v>
      </c>
      <c r="C1831">
        <v>21</v>
      </c>
      <c r="D1831">
        <v>21</v>
      </c>
      <c r="E1831" s="2">
        <v>1</v>
      </c>
      <c r="F1831">
        <v>0</v>
      </c>
      <c r="G1831" s="2">
        <v>0</v>
      </c>
      <c r="H1831">
        <v>1</v>
      </c>
      <c r="I1831" t="s">
        <v>9</v>
      </c>
    </row>
    <row r="1832" spans="1:9">
      <c r="A1832" s="3">
        <v>41363</v>
      </c>
      <c r="B1832">
        <v>15786130982</v>
      </c>
      <c r="C1832">
        <v>1</v>
      </c>
      <c r="D1832">
        <v>1</v>
      </c>
      <c r="E1832" t="s">
        <v>28</v>
      </c>
      <c r="F1832">
        <v>0</v>
      </c>
      <c r="G1832" s="2">
        <v>0</v>
      </c>
      <c r="H1832">
        <v>0</v>
      </c>
      <c r="I1832" t="s">
        <v>20</v>
      </c>
    </row>
    <row r="1833" spans="1:9">
      <c r="A1833" s="3">
        <v>41363</v>
      </c>
      <c r="B1833">
        <v>15788913059</v>
      </c>
      <c r="C1833">
        <v>6</v>
      </c>
      <c r="D1833">
        <v>5</v>
      </c>
      <c r="E1833" t="s">
        <v>28</v>
      </c>
      <c r="F1833">
        <v>0</v>
      </c>
      <c r="G1833" s="2">
        <v>0</v>
      </c>
      <c r="H1833">
        <v>0</v>
      </c>
      <c r="I1833" t="s">
        <v>19</v>
      </c>
    </row>
    <row r="1834" spans="1:9">
      <c r="A1834" s="3">
        <v>41363</v>
      </c>
      <c r="B1834">
        <v>15789041463</v>
      </c>
      <c r="C1834">
        <v>29</v>
      </c>
      <c r="D1834">
        <v>27</v>
      </c>
      <c r="E1834" s="2">
        <v>0.6</v>
      </c>
      <c r="F1834">
        <v>0</v>
      </c>
      <c r="G1834" s="2">
        <v>0</v>
      </c>
      <c r="H1834">
        <v>1</v>
      </c>
      <c r="I1834" t="s">
        <v>20</v>
      </c>
    </row>
    <row r="1835" spans="1:9">
      <c r="A1835" s="3">
        <v>41363</v>
      </c>
      <c r="B1835">
        <v>15816261156</v>
      </c>
      <c r="C1835">
        <v>2</v>
      </c>
      <c r="D1835">
        <v>1</v>
      </c>
      <c r="E1835" t="s">
        <v>28</v>
      </c>
      <c r="F1835">
        <v>0</v>
      </c>
      <c r="G1835" s="2">
        <v>0</v>
      </c>
      <c r="H1835">
        <v>0</v>
      </c>
      <c r="I1835" t="s">
        <v>20</v>
      </c>
    </row>
    <row r="1836" spans="1:9">
      <c r="A1836" s="3">
        <v>41363</v>
      </c>
      <c r="B1836">
        <v>15844522739</v>
      </c>
      <c r="C1836">
        <v>7</v>
      </c>
      <c r="D1836">
        <v>7</v>
      </c>
      <c r="E1836" s="1">
        <v>0.33329999999999999</v>
      </c>
      <c r="F1836">
        <v>0</v>
      </c>
      <c r="G1836" s="2">
        <v>0</v>
      </c>
      <c r="H1836">
        <v>0</v>
      </c>
      <c r="I1836" t="s">
        <v>12</v>
      </c>
    </row>
    <row r="1837" spans="1:9">
      <c r="A1837" s="3">
        <v>41363</v>
      </c>
      <c r="B1837">
        <v>15876478511</v>
      </c>
      <c r="C1837">
        <v>2</v>
      </c>
      <c r="D1837">
        <v>2</v>
      </c>
      <c r="E1837" t="s">
        <v>28</v>
      </c>
      <c r="F1837">
        <v>0</v>
      </c>
      <c r="G1837" s="2">
        <v>0</v>
      </c>
      <c r="H1837">
        <v>0</v>
      </c>
      <c r="I1837" t="s">
        <v>20</v>
      </c>
    </row>
    <row r="1838" spans="1:9">
      <c r="A1838" s="3">
        <v>41363</v>
      </c>
      <c r="B1838">
        <v>15878493535</v>
      </c>
      <c r="C1838">
        <v>2</v>
      </c>
      <c r="D1838">
        <v>2</v>
      </c>
      <c r="E1838" t="s">
        <v>28</v>
      </c>
      <c r="F1838">
        <v>0</v>
      </c>
      <c r="G1838" s="2">
        <v>0</v>
      </c>
      <c r="H1838">
        <v>1</v>
      </c>
      <c r="I1838" t="s">
        <v>25</v>
      </c>
    </row>
    <row r="1839" spans="1:9">
      <c r="A1839" s="3">
        <v>41363</v>
      </c>
      <c r="B1839">
        <v>15913886609</v>
      </c>
      <c r="C1839">
        <v>20</v>
      </c>
      <c r="D1839">
        <v>14</v>
      </c>
      <c r="E1839" s="1">
        <v>0.22220000000000001</v>
      </c>
      <c r="F1839">
        <v>0</v>
      </c>
      <c r="G1839" s="2">
        <v>0</v>
      </c>
      <c r="H1839">
        <v>0</v>
      </c>
      <c r="I1839" t="s">
        <v>20</v>
      </c>
    </row>
    <row r="1840" spans="1:9">
      <c r="A1840" s="3">
        <v>41363</v>
      </c>
      <c r="B1840">
        <v>15916417740</v>
      </c>
      <c r="C1840">
        <v>23</v>
      </c>
      <c r="D1840">
        <v>17</v>
      </c>
      <c r="E1840" s="1">
        <v>0.375</v>
      </c>
      <c r="F1840">
        <v>0</v>
      </c>
      <c r="G1840" s="2">
        <v>0</v>
      </c>
      <c r="H1840">
        <v>0</v>
      </c>
      <c r="I1840" t="s">
        <v>26</v>
      </c>
    </row>
    <row r="1841" spans="1:9">
      <c r="A1841" s="3">
        <v>41363</v>
      </c>
      <c r="B1841">
        <v>15944909360</v>
      </c>
      <c r="C1841">
        <v>14</v>
      </c>
      <c r="D1841">
        <v>11</v>
      </c>
      <c r="E1841" s="2">
        <v>1</v>
      </c>
      <c r="F1841">
        <v>0</v>
      </c>
      <c r="G1841" s="2">
        <v>0</v>
      </c>
      <c r="H1841">
        <v>0</v>
      </c>
      <c r="I1841" t="s">
        <v>18</v>
      </c>
    </row>
    <row r="1842" spans="1:9">
      <c r="A1842" s="3">
        <v>41363</v>
      </c>
      <c r="B1842">
        <v>15975182547</v>
      </c>
      <c r="C1842">
        <v>32</v>
      </c>
      <c r="D1842">
        <v>28</v>
      </c>
      <c r="E1842" s="2">
        <v>0</v>
      </c>
      <c r="F1842">
        <v>0</v>
      </c>
      <c r="G1842" s="2">
        <v>0</v>
      </c>
      <c r="H1842">
        <v>0</v>
      </c>
      <c r="I1842" t="s">
        <v>18</v>
      </c>
    </row>
    <row r="1843" spans="1:9">
      <c r="A1843" s="3">
        <v>41363</v>
      </c>
      <c r="B1843">
        <v>15981577013</v>
      </c>
      <c r="C1843">
        <v>21</v>
      </c>
      <c r="D1843">
        <v>18</v>
      </c>
      <c r="E1843" s="1">
        <v>0.66669999999999996</v>
      </c>
      <c r="F1843">
        <v>0</v>
      </c>
      <c r="G1843" s="2">
        <v>0</v>
      </c>
      <c r="H1843">
        <v>0</v>
      </c>
      <c r="I1843" t="s">
        <v>15</v>
      </c>
    </row>
    <row r="1844" spans="1:9">
      <c r="A1844" s="3">
        <v>41363</v>
      </c>
      <c r="B1844">
        <v>16001734436</v>
      </c>
      <c r="C1844">
        <v>10</v>
      </c>
      <c r="D1844">
        <v>6</v>
      </c>
      <c r="E1844" s="2">
        <v>0.5</v>
      </c>
      <c r="F1844">
        <v>0</v>
      </c>
      <c r="G1844" s="2">
        <v>0</v>
      </c>
      <c r="H1844">
        <v>1</v>
      </c>
      <c r="I1844" t="s">
        <v>13</v>
      </c>
    </row>
    <row r="1845" spans="1:9">
      <c r="A1845" s="3">
        <v>41363</v>
      </c>
      <c r="B1845">
        <v>16006201538</v>
      </c>
      <c r="C1845">
        <v>25</v>
      </c>
      <c r="D1845">
        <v>21</v>
      </c>
      <c r="E1845" s="2">
        <v>0.4</v>
      </c>
      <c r="F1845">
        <v>0</v>
      </c>
      <c r="G1845" s="2">
        <v>0</v>
      </c>
      <c r="H1845">
        <v>1</v>
      </c>
      <c r="I1845" t="s">
        <v>10</v>
      </c>
    </row>
    <row r="1846" spans="1:9">
      <c r="A1846" s="3">
        <v>41363</v>
      </c>
      <c r="B1846">
        <v>16026590207</v>
      </c>
      <c r="C1846">
        <v>2</v>
      </c>
      <c r="D1846">
        <v>2</v>
      </c>
      <c r="E1846" s="2">
        <v>1</v>
      </c>
      <c r="F1846">
        <v>0</v>
      </c>
      <c r="G1846" s="2">
        <v>0</v>
      </c>
      <c r="H1846">
        <v>0</v>
      </c>
      <c r="I1846" t="s">
        <v>20</v>
      </c>
    </row>
    <row r="1847" spans="1:9">
      <c r="A1847" s="3">
        <v>41363</v>
      </c>
      <c r="B1847">
        <v>16037114349</v>
      </c>
      <c r="C1847">
        <v>4</v>
      </c>
      <c r="D1847">
        <v>4</v>
      </c>
      <c r="E1847" s="2">
        <v>0.5</v>
      </c>
      <c r="F1847">
        <v>0</v>
      </c>
      <c r="G1847" s="2">
        <v>0</v>
      </c>
      <c r="H1847">
        <v>0</v>
      </c>
      <c r="I1847" t="s">
        <v>15</v>
      </c>
    </row>
    <row r="1848" spans="1:9">
      <c r="A1848" s="3">
        <v>41363</v>
      </c>
      <c r="B1848">
        <v>16057600461</v>
      </c>
      <c r="C1848">
        <v>3</v>
      </c>
      <c r="D1848">
        <v>3</v>
      </c>
      <c r="E1848" s="2">
        <v>1</v>
      </c>
      <c r="F1848">
        <v>0</v>
      </c>
      <c r="G1848" s="2">
        <v>0</v>
      </c>
      <c r="H1848">
        <v>0</v>
      </c>
      <c r="I1848" t="s">
        <v>13</v>
      </c>
    </row>
    <row r="1849" spans="1:9">
      <c r="A1849" s="3">
        <v>41363</v>
      </c>
      <c r="B1849">
        <v>16144786272</v>
      </c>
      <c r="C1849">
        <v>1</v>
      </c>
      <c r="D1849">
        <v>1</v>
      </c>
      <c r="E1849" s="2">
        <v>1</v>
      </c>
      <c r="F1849">
        <v>0</v>
      </c>
      <c r="G1849" s="2">
        <v>0</v>
      </c>
      <c r="H1849">
        <v>0</v>
      </c>
      <c r="I1849" t="s">
        <v>18</v>
      </c>
    </row>
    <row r="1850" spans="1:9">
      <c r="A1850" s="3">
        <v>41363</v>
      </c>
      <c r="B1850">
        <v>16174398320</v>
      </c>
      <c r="C1850">
        <v>25</v>
      </c>
      <c r="D1850">
        <v>25</v>
      </c>
      <c r="E1850" s="2">
        <v>0.8</v>
      </c>
      <c r="F1850">
        <v>0</v>
      </c>
      <c r="G1850" s="2">
        <v>0</v>
      </c>
      <c r="H1850">
        <v>0</v>
      </c>
      <c r="I1850" t="s">
        <v>9</v>
      </c>
    </row>
    <row r="1851" spans="1:9">
      <c r="A1851" s="3">
        <v>41363</v>
      </c>
      <c r="B1851">
        <v>16174502149</v>
      </c>
      <c r="C1851">
        <v>152</v>
      </c>
      <c r="D1851">
        <v>122</v>
      </c>
      <c r="E1851" s="2">
        <v>0.65</v>
      </c>
      <c r="F1851">
        <v>0</v>
      </c>
      <c r="G1851" s="2">
        <v>0</v>
      </c>
      <c r="H1851">
        <v>5</v>
      </c>
      <c r="I1851" t="s">
        <v>16</v>
      </c>
    </row>
    <row r="1852" spans="1:9">
      <c r="A1852" s="3">
        <v>41363</v>
      </c>
      <c r="B1852">
        <v>16176553276</v>
      </c>
      <c r="C1852">
        <v>23</v>
      </c>
      <c r="D1852">
        <v>22</v>
      </c>
      <c r="E1852" s="2">
        <v>1</v>
      </c>
      <c r="F1852">
        <v>0</v>
      </c>
      <c r="G1852" s="2">
        <v>0</v>
      </c>
      <c r="H1852">
        <v>2</v>
      </c>
      <c r="I1852" t="s">
        <v>19</v>
      </c>
    </row>
    <row r="1853" spans="1:9">
      <c r="A1853" s="3">
        <v>41363</v>
      </c>
      <c r="B1853">
        <v>16182498100</v>
      </c>
      <c r="C1853">
        <v>13</v>
      </c>
      <c r="D1853">
        <v>12</v>
      </c>
      <c r="E1853" s="2">
        <v>1</v>
      </c>
      <c r="F1853">
        <v>0</v>
      </c>
      <c r="G1853" s="2">
        <v>0</v>
      </c>
      <c r="H1853">
        <v>0</v>
      </c>
      <c r="I1853" t="s">
        <v>26</v>
      </c>
    </row>
    <row r="1854" spans="1:9">
      <c r="A1854" s="3">
        <v>41363</v>
      </c>
      <c r="B1854">
        <v>16205249642</v>
      </c>
      <c r="C1854">
        <v>16</v>
      </c>
      <c r="D1854">
        <v>10</v>
      </c>
      <c r="E1854" s="2">
        <v>1</v>
      </c>
      <c r="F1854">
        <v>0</v>
      </c>
      <c r="G1854" s="2">
        <v>0</v>
      </c>
      <c r="H1854">
        <v>0</v>
      </c>
      <c r="I1854" t="s">
        <v>26</v>
      </c>
    </row>
    <row r="1855" spans="1:9">
      <c r="A1855" s="3">
        <v>41363</v>
      </c>
      <c r="B1855">
        <v>16243749062</v>
      </c>
      <c r="C1855">
        <v>54</v>
      </c>
      <c r="D1855">
        <v>54</v>
      </c>
      <c r="E1855" s="2">
        <v>1</v>
      </c>
      <c r="F1855">
        <v>0</v>
      </c>
      <c r="G1855" s="2">
        <v>0</v>
      </c>
      <c r="H1855">
        <v>1</v>
      </c>
      <c r="I1855" t="s">
        <v>23</v>
      </c>
    </row>
    <row r="1856" spans="1:9">
      <c r="A1856" s="3">
        <v>41363</v>
      </c>
      <c r="B1856">
        <v>16264109943</v>
      </c>
      <c r="C1856">
        <v>4</v>
      </c>
      <c r="D1856">
        <v>4</v>
      </c>
      <c r="E1856" s="2">
        <v>1</v>
      </c>
      <c r="F1856">
        <v>0</v>
      </c>
      <c r="G1856" s="2">
        <v>0</v>
      </c>
      <c r="H1856">
        <v>0</v>
      </c>
      <c r="I1856" t="s">
        <v>15</v>
      </c>
    </row>
    <row r="1857" spans="1:9">
      <c r="A1857" s="3">
        <v>41363</v>
      </c>
      <c r="B1857">
        <v>16272786195</v>
      </c>
      <c r="C1857">
        <v>9</v>
      </c>
      <c r="D1857">
        <v>6</v>
      </c>
      <c r="E1857" s="1">
        <v>0.33329999999999999</v>
      </c>
      <c r="F1857">
        <v>0</v>
      </c>
      <c r="G1857" s="2">
        <v>0</v>
      </c>
      <c r="H1857">
        <v>0</v>
      </c>
      <c r="I1857" t="s">
        <v>15</v>
      </c>
    </row>
    <row r="1858" spans="1:9">
      <c r="A1858" s="3">
        <v>41363</v>
      </c>
      <c r="B1858">
        <v>16281118367</v>
      </c>
      <c r="C1858">
        <v>8</v>
      </c>
      <c r="D1858">
        <v>7</v>
      </c>
      <c r="E1858" s="2">
        <v>0</v>
      </c>
      <c r="F1858">
        <v>0</v>
      </c>
      <c r="G1858" s="2">
        <v>0</v>
      </c>
      <c r="H1858">
        <v>0</v>
      </c>
      <c r="I1858" t="s">
        <v>20</v>
      </c>
    </row>
    <row r="1859" spans="1:9">
      <c r="A1859" s="3">
        <v>41363</v>
      </c>
      <c r="B1859">
        <v>16362405702</v>
      </c>
      <c r="C1859">
        <v>31</v>
      </c>
      <c r="D1859">
        <v>23</v>
      </c>
      <c r="E1859" s="2">
        <v>1</v>
      </c>
      <c r="F1859">
        <v>0</v>
      </c>
      <c r="G1859" s="2">
        <v>0</v>
      </c>
      <c r="H1859">
        <v>0</v>
      </c>
      <c r="I1859" t="s">
        <v>22</v>
      </c>
    </row>
    <row r="1860" spans="1:9">
      <c r="A1860" s="3">
        <v>41363</v>
      </c>
      <c r="B1860">
        <v>16433509203</v>
      </c>
      <c r="C1860">
        <v>10</v>
      </c>
      <c r="D1860">
        <v>10</v>
      </c>
      <c r="E1860" t="s">
        <v>28</v>
      </c>
      <c r="F1860">
        <v>0</v>
      </c>
      <c r="G1860" s="2">
        <v>0</v>
      </c>
      <c r="H1860">
        <v>0</v>
      </c>
      <c r="I1860" t="s">
        <v>9</v>
      </c>
    </row>
    <row r="1861" spans="1:9">
      <c r="A1861" s="3">
        <v>41363</v>
      </c>
      <c r="B1861">
        <v>16451159007</v>
      </c>
      <c r="C1861">
        <v>2</v>
      </c>
      <c r="D1861">
        <v>2</v>
      </c>
      <c r="E1861" s="2">
        <v>1</v>
      </c>
      <c r="F1861">
        <v>0</v>
      </c>
      <c r="G1861" s="2">
        <v>0</v>
      </c>
      <c r="H1861">
        <v>0</v>
      </c>
      <c r="I1861" t="s">
        <v>8</v>
      </c>
    </row>
    <row r="1862" spans="1:9">
      <c r="A1862" s="3">
        <v>41363</v>
      </c>
      <c r="B1862">
        <v>16522044588</v>
      </c>
      <c r="C1862">
        <v>32</v>
      </c>
      <c r="D1862">
        <v>27</v>
      </c>
      <c r="E1862" s="1">
        <v>0.57140000000000002</v>
      </c>
      <c r="F1862">
        <v>0</v>
      </c>
      <c r="G1862" s="2">
        <v>0</v>
      </c>
      <c r="H1862">
        <v>0</v>
      </c>
      <c r="I1862" t="s">
        <v>15</v>
      </c>
    </row>
    <row r="1863" spans="1:9">
      <c r="A1863" s="3">
        <v>41363</v>
      </c>
      <c r="B1863">
        <v>16612029884</v>
      </c>
      <c r="C1863">
        <v>15</v>
      </c>
      <c r="D1863">
        <v>15</v>
      </c>
      <c r="E1863" s="2">
        <v>1</v>
      </c>
      <c r="F1863">
        <v>0</v>
      </c>
      <c r="G1863" s="2">
        <v>0</v>
      </c>
      <c r="H1863">
        <v>0</v>
      </c>
      <c r="I1863" t="s">
        <v>9</v>
      </c>
    </row>
    <row r="1864" spans="1:9">
      <c r="A1864" s="3">
        <v>41363</v>
      </c>
      <c r="B1864">
        <v>16697456170</v>
      </c>
      <c r="C1864">
        <v>22</v>
      </c>
      <c r="D1864">
        <v>20</v>
      </c>
      <c r="E1864" s="2">
        <v>0.8</v>
      </c>
      <c r="F1864">
        <v>0</v>
      </c>
      <c r="G1864" s="2">
        <v>0</v>
      </c>
      <c r="H1864">
        <v>1</v>
      </c>
      <c r="I1864" t="s">
        <v>15</v>
      </c>
    </row>
    <row r="1865" spans="1:9">
      <c r="A1865" s="3">
        <v>41363</v>
      </c>
      <c r="B1865">
        <v>16808527681</v>
      </c>
      <c r="C1865">
        <v>1</v>
      </c>
      <c r="D1865">
        <v>1</v>
      </c>
      <c r="E1865" t="s">
        <v>28</v>
      </c>
      <c r="F1865">
        <v>0</v>
      </c>
      <c r="G1865" s="2">
        <v>0</v>
      </c>
      <c r="H1865">
        <v>0</v>
      </c>
      <c r="I1865" t="s">
        <v>19</v>
      </c>
    </row>
    <row r="1866" spans="1:9">
      <c r="A1866" s="3">
        <v>41363</v>
      </c>
      <c r="B1866">
        <v>16844715394</v>
      </c>
      <c r="C1866">
        <v>41</v>
      </c>
      <c r="D1866">
        <v>36</v>
      </c>
      <c r="E1866" s="2">
        <v>1</v>
      </c>
      <c r="F1866">
        <v>0</v>
      </c>
      <c r="G1866" s="2">
        <v>0</v>
      </c>
      <c r="H1866">
        <v>1</v>
      </c>
      <c r="I1866" t="s">
        <v>9</v>
      </c>
    </row>
    <row r="1867" spans="1:9">
      <c r="A1867" s="3">
        <v>41363</v>
      </c>
      <c r="B1867">
        <v>16845711004</v>
      </c>
      <c r="C1867">
        <v>27</v>
      </c>
      <c r="D1867">
        <v>21</v>
      </c>
      <c r="E1867" s="2">
        <v>1</v>
      </c>
      <c r="F1867">
        <v>0</v>
      </c>
      <c r="G1867" s="2">
        <v>0</v>
      </c>
      <c r="H1867">
        <v>0</v>
      </c>
      <c r="I1867" t="s">
        <v>10</v>
      </c>
    </row>
    <row r="1868" spans="1:9">
      <c r="A1868" s="3">
        <v>41363</v>
      </c>
      <c r="B1868">
        <v>16892476026</v>
      </c>
      <c r="C1868">
        <v>21</v>
      </c>
      <c r="D1868">
        <v>16</v>
      </c>
      <c r="E1868" s="1">
        <v>0.66669999999999996</v>
      </c>
      <c r="F1868">
        <v>0</v>
      </c>
      <c r="G1868" s="2">
        <v>0</v>
      </c>
      <c r="H1868">
        <v>0</v>
      </c>
      <c r="I1868" t="s">
        <v>15</v>
      </c>
    </row>
    <row r="1869" spans="1:9">
      <c r="A1869" s="3">
        <v>41363</v>
      </c>
      <c r="B1869">
        <v>17130223736</v>
      </c>
      <c r="C1869">
        <v>12</v>
      </c>
      <c r="D1869">
        <v>9</v>
      </c>
      <c r="E1869" s="2">
        <v>0.4</v>
      </c>
      <c r="F1869">
        <v>0</v>
      </c>
      <c r="G1869" s="2">
        <v>0</v>
      </c>
      <c r="H1869">
        <v>0</v>
      </c>
      <c r="I1869" t="s">
        <v>19</v>
      </c>
    </row>
    <row r="1870" spans="1:9">
      <c r="A1870" s="3">
        <v>41363</v>
      </c>
      <c r="B1870">
        <v>17200939164</v>
      </c>
      <c r="C1870">
        <v>20</v>
      </c>
      <c r="D1870">
        <v>18</v>
      </c>
      <c r="E1870" s="1">
        <v>0.875</v>
      </c>
      <c r="F1870">
        <v>0</v>
      </c>
      <c r="G1870" s="2">
        <v>0</v>
      </c>
      <c r="H1870">
        <v>0</v>
      </c>
      <c r="I1870" t="s">
        <v>26</v>
      </c>
    </row>
    <row r="1871" spans="1:9">
      <c r="A1871" s="3">
        <v>41363</v>
      </c>
      <c r="B1871">
        <v>17202175570</v>
      </c>
      <c r="C1871">
        <v>66</v>
      </c>
      <c r="D1871">
        <v>60</v>
      </c>
      <c r="E1871" s="2">
        <v>0.8</v>
      </c>
      <c r="F1871">
        <v>0</v>
      </c>
      <c r="G1871" s="2">
        <v>0</v>
      </c>
      <c r="H1871">
        <v>0</v>
      </c>
      <c r="I1871" t="s">
        <v>15</v>
      </c>
    </row>
    <row r="1872" spans="1:9">
      <c r="A1872" s="3">
        <v>41363</v>
      </c>
      <c r="B1872">
        <v>17205423273</v>
      </c>
      <c r="C1872">
        <v>1</v>
      </c>
      <c r="D1872">
        <v>1</v>
      </c>
      <c r="E1872" t="s">
        <v>28</v>
      </c>
      <c r="F1872">
        <v>0</v>
      </c>
      <c r="G1872" s="2">
        <v>0</v>
      </c>
      <c r="H1872">
        <v>0</v>
      </c>
      <c r="I1872" t="s">
        <v>20</v>
      </c>
    </row>
    <row r="1873" spans="1:9">
      <c r="A1873" s="3">
        <v>41363</v>
      </c>
      <c r="B1873">
        <v>17208915919</v>
      </c>
      <c r="C1873">
        <v>5</v>
      </c>
      <c r="D1873">
        <v>5</v>
      </c>
      <c r="E1873" s="2">
        <v>1</v>
      </c>
      <c r="F1873">
        <v>0</v>
      </c>
      <c r="G1873" s="2">
        <v>0</v>
      </c>
      <c r="H1873">
        <v>0</v>
      </c>
      <c r="I1873" t="s">
        <v>19</v>
      </c>
    </row>
    <row r="1874" spans="1:9">
      <c r="A1874" s="3">
        <v>41363</v>
      </c>
      <c r="B1874">
        <v>17229689259</v>
      </c>
      <c r="C1874">
        <v>51</v>
      </c>
      <c r="D1874">
        <v>48</v>
      </c>
      <c r="E1874" s="1">
        <v>0.69230000000000003</v>
      </c>
      <c r="F1874">
        <v>0</v>
      </c>
      <c r="G1874" s="2">
        <v>0</v>
      </c>
      <c r="H1874">
        <v>0</v>
      </c>
      <c r="I1874" t="s">
        <v>8</v>
      </c>
    </row>
    <row r="1875" spans="1:9">
      <c r="A1875" s="3">
        <v>41363</v>
      </c>
      <c r="B1875">
        <v>17282863652</v>
      </c>
      <c r="C1875">
        <v>106</v>
      </c>
      <c r="D1875">
        <v>84</v>
      </c>
      <c r="E1875" s="1">
        <v>0.74419999999999997</v>
      </c>
      <c r="F1875">
        <v>0</v>
      </c>
      <c r="G1875" s="2">
        <v>0</v>
      </c>
      <c r="H1875">
        <v>0</v>
      </c>
      <c r="I1875" t="s">
        <v>16</v>
      </c>
    </row>
    <row r="1876" spans="1:9">
      <c r="A1876" s="3">
        <v>41363</v>
      </c>
      <c r="B1876">
        <v>17343969784</v>
      </c>
      <c r="C1876">
        <v>32</v>
      </c>
      <c r="D1876">
        <v>25</v>
      </c>
      <c r="E1876" s="2">
        <v>0.4</v>
      </c>
      <c r="F1876">
        <v>0</v>
      </c>
      <c r="G1876" s="2">
        <v>0</v>
      </c>
      <c r="H1876">
        <v>0</v>
      </c>
      <c r="I1876" t="s">
        <v>11</v>
      </c>
    </row>
    <row r="1877" spans="1:9">
      <c r="A1877" s="3">
        <v>41363</v>
      </c>
      <c r="B1877">
        <v>17344169154</v>
      </c>
      <c r="C1877">
        <v>135</v>
      </c>
      <c r="D1877">
        <v>108</v>
      </c>
      <c r="E1877" s="1">
        <v>0.5625</v>
      </c>
      <c r="F1877">
        <v>0</v>
      </c>
      <c r="G1877" s="2">
        <v>0</v>
      </c>
      <c r="H1877">
        <v>8</v>
      </c>
      <c r="I1877" t="s">
        <v>14</v>
      </c>
    </row>
    <row r="1878" spans="1:9">
      <c r="A1878" s="3">
        <v>41363</v>
      </c>
      <c r="B1878">
        <v>17413470123</v>
      </c>
      <c r="C1878">
        <v>139</v>
      </c>
      <c r="D1878">
        <v>116</v>
      </c>
      <c r="E1878" s="1">
        <v>0.77049999999999996</v>
      </c>
      <c r="F1878">
        <v>0</v>
      </c>
      <c r="G1878" s="2">
        <v>0</v>
      </c>
      <c r="H1878">
        <v>5</v>
      </c>
      <c r="I1878" t="s">
        <v>16</v>
      </c>
    </row>
    <row r="1879" spans="1:9">
      <c r="A1879" s="3">
        <v>41363</v>
      </c>
      <c r="B1879">
        <v>17575966465</v>
      </c>
      <c r="C1879">
        <v>34</v>
      </c>
      <c r="D1879">
        <v>33</v>
      </c>
      <c r="E1879" s="2">
        <v>0.5</v>
      </c>
      <c r="F1879">
        <v>0</v>
      </c>
      <c r="G1879" s="2">
        <v>0</v>
      </c>
      <c r="H1879">
        <v>1</v>
      </c>
      <c r="I1879" t="s">
        <v>9</v>
      </c>
    </row>
    <row r="1880" spans="1:9">
      <c r="A1880" s="3">
        <v>41363</v>
      </c>
      <c r="B1880">
        <v>17576654241</v>
      </c>
      <c r="C1880">
        <v>26</v>
      </c>
      <c r="D1880">
        <v>25</v>
      </c>
      <c r="E1880" s="2">
        <v>0.5</v>
      </c>
      <c r="F1880">
        <v>0</v>
      </c>
      <c r="G1880" s="2">
        <v>0</v>
      </c>
      <c r="H1880">
        <v>1</v>
      </c>
      <c r="I1880" t="s">
        <v>10</v>
      </c>
    </row>
    <row r="1881" spans="1:9">
      <c r="A1881" s="3">
        <v>41363</v>
      </c>
      <c r="B1881">
        <v>17599123462</v>
      </c>
      <c r="C1881">
        <v>124</v>
      </c>
      <c r="D1881">
        <v>114</v>
      </c>
      <c r="E1881" s="1">
        <v>0.66669999999999996</v>
      </c>
      <c r="F1881">
        <v>0</v>
      </c>
      <c r="G1881" s="2">
        <v>0</v>
      </c>
      <c r="H1881">
        <v>2</v>
      </c>
      <c r="I1881" t="s">
        <v>8</v>
      </c>
    </row>
    <row r="1882" spans="1:9">
      <c r="A1882" s="3">
        <v>41363</v>
      </c>
      <c r="B1882">
        <v>17600863456</v>
      </c>
      <c r="C1882">
        <v>25</v>
      </c>
      <c r="D1882">
        <v>24</v>
      </c>
      <c r="E1882" s="2">
        <v>1</v>
      </c>
      <c r="F1882">
        <v>0</v>
      </c>
      <c r="G1882" s="2">
        <v>0</v>
      </c>
      <c r="H1882">
        <v>0</v>
      </c>
      <c r="I1882" t="s">
        <v>24</v>
      </c>
    </row>
    <row r="1883" spans="1:9">
      <c r="A1883" s="3">
        <v>41363</v>
      </c>
      <c r="B1883">
        <v>17655231542</v>
      </c>
      <c r="C1883">
        <v>58</v>
      </c>
      <c r="D1883">
        <v>49</v>
      </c>
      <c r="E1883" s="1">
        <v>0.375</v>
      </c>
      <c r="F1883">
        <v>0</v>
      </c>
      <c r="G1883" s="2">
        <v>0</v>
      </c>
      <c r="H1883">
        <v>3</v>
      </c>
      <c r="I1883" t="s">
        <v>10</v>
      </c>
    </row>
    <row r="1884" spans="1:9">
      <c r="A1884" s="3">
        <v>41363</v>
      </c>
      <c r="B1884">
        <v>17702159680</v>
      </c>
      <c r="C1884">
        <v>25</v>
      </c>
      <c r="D1884">
        <v>23</v>
      </c>
      <c r="E1884" s="1">
        <v>0.71430000000000005</v>
      </c>
      <c r="F1884">
        <v>0</v>
      </c>
      <c r="G1884" s="2">
        <v>0</v>
      </c>
      <c r="H1884">
        <v>0</v>
      </c>
      <c r="I1884" t="s">
        <v>24</v>
      </c>
    </row>
    <row r="1885" spans="1:9">
      <c r="A1885" s="3">
        <v>41363</v>
      </c>
      <c r="B1885">
        <v>17733294059</v>
      </c>
      <c r="C1885">
        <v>23</v>
      </c>
      <c r="D1885">
        <v>22</v>
      </c>
      <c r="E1885" s="1">
        <v>0.77780000000000005</v>
      </c>
      <c r="F1885">
        <v>0</v>
      </c>
      <c r="G1885" s="2">
        <v>0</v>
      </c>
      <c r="H1885">
        <v>0</v>
      </c>
      <c r="I1885" t="s">
        <v>15</v>
      </c>
    </row>
    <row r="1886" spans="1:9">
      <c r="A1886" s="3">
        <v>41363</v>
      </c>
      <c r="B1886">
        <v>17776699885</v>
      </c>
      <c r="C1886">
        <v>14</v>
      </c>
      <c r="D1886">
        <v>13</v>
      </c>
      <c r="E1886" s="2">
        <v>0.6</v>
      </c>
      <c r="F1886">
        <v>0</v>
      </c>
      <c r="G1886" s="2">
        <v>0</v>
      </c>
      <c r="H1886">
        <v>0</v>
      </c>
      <c r="I1886" t="s">
        <v>18</v>
      </c>
    </row>
    <row r="1887" spans="1:9">
      <c r="A1887" s="3">
        <v>41363</v>
      </c>
      <c r="B1887">
        <v>17856099855</v>
      </c>
      <c r="C1887">
        <v>3</v>
      </c>
      <c r="D1887">
        <v>3</v>
      </c>
      <c r="E1887" t="s">
        <v>28</v>
      </c>
      <c r="F1887">
        <v>0</v>
      </c>
      <c r="G1887" s="2">
        <v>0</v>
      </c>
      <c r="H1887">
        <v>0</v>
      </c>
      <c r="I1887" t="s">
        <v>20</v>
      </c>
    </row>
    <row r="1888" spans="1:9">
      <c r="A1888" s="3">
        <v>41363</v>
      </c>
      <c r="B1888">
        <v>18106199060</v>
      </c>
      <c r="C1888">
        <v>14</v>
      </c>
      <c r="D1888">
        <v>12</v>
      </c>
      <c r="E1888" s="2">
        <v>1</v>
      </c>
      <c r="F1888">
        <v>0</v>
      </c>
      <c r="G1888" s="2">
        <v>0</v>
      </c>
      <c r="H1888">
        <v>0</v>
      </c>
      <c r="I1888" t="s">
        <v>24</v>
      </c>
    </row>
    <row r="1889" spans="1:9">
      <c r="A1889" s="3">
        <v>41363</v>
      </c>
      <c r="B1889">
        <v>18756319109</v>
      </c>
      <c r="C1889">
        <v>21</v>
      </c>
      <c r="D1889">
        <v>17</v>
      </c>
      <c r="E1889" s="2">
        <v>0.5</v>
      </c>
      <c r="F1889">
        <v>0</v>
      </c>
      <c r="G1889" s="2">
        <v>0</v>
      </c>
      <c r="H1889">
        <v>1</v>
      </c>
      <c r="I1889" t="s">
        <v>10</v>
      </c>
    </row>
    <row r="1890" spans="1:9">
      <c r="A1890" s="3">
        <v>41363</v>
      </c>
      <c r="B1890">
        <v>18902631967</v>
      </c>
      <c r="C1890">
        <v>33</v>
      </c>
      <c r="D1890">
        <v>30</v>
      </c>
      <c r="E1890" s="2">
        <v>0.5</v>
      </c>
      <c r="F1890">
        <v>0</v>
      </c>
      <c r="G1890" s="2">
        <v>0</v>
      </c>
      <c r="H1890">
        <v>0</v>
      </c>
      <c r="I1890" t="s">
        <v>10</v>
      </c>
    </row>
    <row r="1891" spans="1:9">
      <c r="A1891" s="3">
        <v>41363</v>
      </c>
      <c r="B1891">
        <v>18977452340</v>
      </c>
      <c r="C1891">
        <v>3</v>
      </c>
      <c r="D1891">
        <v>3</v>
      </c>
      <c r="E1891" s="2">
        <v>1</v>
      </c>
      <c r="F1891">
        <v>0</v>
      </c>
      <c r="G1891" s="2">
        <v>0</v>
      </c>
      <c r="H1891">
        <v>0</v>
      </c>
      <c r="I1891" t="s">
        <v>15</v>
      </c>
    </row>
    <row r="1892" spans="1:9">
      <c r="A1892" s="3">
        <v>41363</v>
      </c>
      <c r="B1892">
        <v>19050072930</v>
      </c>
      <c r="C1892">
        <v>2</v>
      </c>
      <c r="D1892">
        <v>2</v>
      </c>
      <c r="E1892" s="2">
        <v>0.5</v>
      </c>
      <c r="F1892">
        <v>0</v>
      </c>
      <c r="G1892" s="2">
        <v>0</v>
      </c>
      <c r="H1892">
        <v>0</v>
      </c>
      <c r="I1892" t="s">
        <v>10</v>
      </c>
    </row>
    <row r="1893" spans="1:9">
      <c r="A1893" s="3">
        <v>41363</v>
      </c>
      <c r="B1893">
        <v>19062759572</v>
      </c>
      <c r="C1893">
        <v>3</v>
      </c>
      <c r="D1893">
        <v>1</v>
      </c>
      <c r="E1893" s="2">
        <v>0</v>
      </c>
      <c r="F1893">
        <v>0</v>
      </c>
      <c r="G1893" s="2">
        <v>0</v>
      </c>
      <c r="H1893">
        <v>0</v>
      </c>
      <c r="I1893" t="s">
        <v>14</v>
      </c>
    </row>
    <row r="1894" spans="1:9">
      <c r="A1894" s="3">
        <v>41363</v>
      </c>
      <c r="B1894">
        <v>19064427772</v>
      </c>
      <c r="C1894">
        <v>37</v>
      </c>
      <c r="D1894">
        <v>28</v>
      </c>
      <c r="E1894" s="1">
        <v>0.625</v>
      </c>
      <c r="F1894">
        <v>0</v>
      </c>
      <c r="G1894" s="2">
        <v>0</v>
      </c>
      <c r="H1894">
        <v>2</v>
      </c>
      <c r="I1894" t="s">
        <v>8</v>
      </c>
    </row>
    <row r="1895" spans="1:9">
      <c r="A1895" s="3">
        <v>41363</v>
      </c>
      <c r="B1895">
        <v>19169595916</v>
      </c>
      <c r="C1895">
        <v>48</v>
      </c>
      <c r="D1895">
        <v>44</v>
      </c>
      <c r="E1895" s="2">
        <v>0.5</v>
      </c>
      <c r="F1895">
        <v>0</v>
      </c>
      <c r="G1895" s="2">
        <v>0</v>
      </c>
      <c r="H1895">
        <v>2</v>
      </c>
      <c r="I1895" t="s">
        <v>21</v>
      </c>
    </row>
    <row r="1896" spans="1:9">
      <c r="A1896" s="3">
        <v>41363</v>
      </c>
      <c r="B1896">
        <v>19239032041</v>
      </c>
      <c r="C1896">
        <v>5</v>
      </c>
      <c r="D1896">
        <v>5</v>
      </c>
      <c r="E1896" s="2">
        <v>1</v>
      </c>
      <c r="F1896">
        <v>0</v>
      </c>
      <c r="G1896" s="2">
        <v>0</v>
      </c>
      <c r="H1896">
        <v>0</v>
      </c>
      <c r="I1896" t="s">
        <v>8</v>
      </c>
    </row>
    <row r="1897" spans="1:9">
      <c r="A1897" s="3">
        <v>41363</v>
      </c>
      <c r="B1897">
        <v>19294391310</v>
      </c>
      <c r="C1897">
        <v>7</v>
      </c>
      <c r="D1897">
        <v>4</v>
      </c>
      <c r="E1897" s="1">
        <v>0.33329999999999999</v>
      </c>
      <c r="F1897">
        <v>0</v>
      </c>
      <c r="G1897" s="2">
        <v>0</v>
      </c>
      <c r="H1897">
        <v>0</v>
      </c>
      <c r="I1897" t="s">
        <v>10</v>
      </c>
    </row>
    <row r="1898" spans="1:9">
      <c r="A1898" s="3">
        <v>41363</v>
      </c>
      <c r="B1898">
        <v>19345196612</v>
      </c>
      <c r="C1898">
        <v>119</v>
      </c>
      <c r="D1898">
        <v>92</v>
      </c>
      <c r="E1898" s="1">
        <v>0.72729999999999995</v>
      </c>
      <c r="F1898">
        <v>0</v>
      </c>
      <c r="G1898" s="2">
        <v>0</v>
      </c>
      <c r="H1898">
        <v>0</v>
      </c>
      <c r="I1898" t="s">
        <v>9</v>
      </c>
    </row>
    <row r="1899" spans="1:9">
      <c r="A1899" s="3">
        <v>41363</v>
      </c>
      <c r="B1899">
        <v>19383004185</v>
      </c>
      <c r="C1899">
        <v>13</v>
      </c>
      <c r="D1899">
        <v>13</v>
      </c>
      <c r="E1899" s="2">
        <v>1</v>
      </c>
      <c r="F1899">
        <v>0</v>
      </c>
      <c r="G1899" s="2">
        <v>0</v>
      </c>
      <c r="H1899">
        <v>0</v>
      </c>
      <c r="I1899" t="s">
        <v>15</v>
      </c>
    </row>
    <row r="1900" spans="1:9">
      <c r="A1900" s="3">
        <v>41363</v>
      </c>
      <c r="B1900">
        <v>19383196041</v>
      </c>
      <c r="C1900">
        <v>69</v>
      </c>
      <c r="D1900">
        <v>57</v>
      </c>
      <c r="E1900" s="1">
        <v>0.875</v>
      </c>
      <c r="F1900">
        <v>0</v>
      </c>
      <c r="G1900" s="2">
        <v>0</v>
      </c>
      <c r="H1900">
        <v>2</v>
      </c>
      <c r="I1900" t="s">
        <v>13</v>
      </c>
    </row>
    <row r="1901" spans="1:9">
      <c r="A1901" s="3">
        <v>41363</v>
      </c>
      <c r="B1901">
        <v>19383771464</v>
      </c>
      <c r="C1901">
        <v>32</v>
      </c>
      <c r="D1901">
        <v>25</v>
      </c>
      <c r="E1901" s="1">
        <v>0.83330000000000004</v>
      </c>
      <c r="F1901">
        <v>0</v>
      </c>
      <c r="G1901" s="2">
        <v>0</v>
      </c>
      <c r="H1901">
        <v>2</v>
      </c>
      <c r="I1901" t="s">
        <v>26</v>
      </c>
    </row>
    <row r="1902" spans="1:9">
      <c r="A1902" s="3">
        <v>41363</v>
      </c>
      <c r="B1902">
        <v>19384015493</v>
      </c>
      <c r="C1902">
        <v>18</v>
      </c>
      <c r="D1902">
        <v>17</v>
      </c>
      <c r="E1902" s="2">
        <v>0.5</v>
      </c>
      <c r="F1902">
        <v>0</v>
      </c>
      <c r="G1902" s="2">
        <v>0</v>
      </c>
      <c r="H1902">
        <v>0</v>
      </c>
      <c r="I1902" t="s">
        <v>20</v>
      </c>
    </row>
    <row r="1903" spans="1:9">
      <c r="A1903" s="3">
        <v>41363</v>
      </c>
      <c r="B1903">
        <v>19400884366</v>
      </c>
      <c r="C1903">
        <v>30</v>
      </c>
      <c r="D1903">
        <v>29</v>
      </c>
      <c r="E1903" s="2">
        <v>0.6</v>
      </c>
      <c r="F1903">
        <v>0</v>
      </c>
      <c r="G1903" s="2">
        <v>0</v>
      </c>
      <c r="H1903">
        <v>1</v>
      </c>
      <c r="I1903" t="s">
        <v>15</v>
      </c>
    </row>
    <row r="1904" spans="1:9">
      <c r="A1904" s="3">
        <v>41363</v>
      </c>
      <c r="B1904">
        <v>19402996872</v>
      </c>
      <c r="C1904">
        <v>65</v>
      </c>
      <c r="D1904">
        <v>55</v>
      </c>
      <c r="E1904" s="1">
        <v>0.28570000000000001</v>
      </c>
      <c r="F1904">
        <v>0</v>
      </c>
      <c r="G1904" s="2">
        <v>0</v>
      </c>
      <c r="H1904">
        <v>1</v>
      </c>
      <c r="I1904" t="s">
        <v>13</v>
      </c>
    </row>
    <row r="1905" spans="1:9">
      <c r="A1905" s="3">
        <v>41363</v>
      </c>
      <c r="B1905">
        <v>19463168790</v>
      </c>
      <c r="C1905">
        <v>1</v>
      </c>
      <c r="D1905">
        <v>1</v>
      </c>
      <c r="E1905" s="2">
        <v>0</v>
      </c>
      <c r="F1905">
        <v>0</v>
      </c>
      <c r="G1905" s="2">
        <v>0</v>
      </c>
      <c r="H1905">
        <v>0</v>
      </c>
      <c r="I1905" t="s">
        <v>12</v>
      </c>
    </row>
    <row r="1906" spans="1:9">
      <c r="A1906" s="3">
        <v>41363</v>
      </c>
      <c r="B1906">
        <v>19476948429</v>
      </c>
      <c r="C1906">
        <v>151</v>
      </c>
      <c r="D1906">
        <v>136</v>
      </c>
      <c r="E1906" s="2">
        <v>0.76</v>
      </c>
      <c r="F1906">
        <v>0</v>
      </c>
      <c r="G1906" s="2">
        <v>0</v>
      </c>
      <c r="H1906">
        <v>3</v>
      </c>
      <c r="I1906" t="s">
        <v>10</v>
      </c>
    </row>
    <row r="1907" spans="1:9">
      <c r="A1907" s="3">
        <v>41363</v>
      </c>
      <c r="B1907">
        <v>19521448211</v>
      </c>
      <c r="C1907">
        <v>66</v>
      </c>
      <c r="D1907">
        <v>60</v>
      </c>
      <c r="E1907" s="1">
        <v>0.54169999999999996</v>
      </c>
      <c r="F1907">
        <v>0</v>
      </c>
      <c r="G1907" s="2">
        <v>0</v>
      </c>
      <c r="H1907">
        <v>2</v>
      </c>
      <c r="I1907" t="s">
        <v>24</v>
      </c>
    </row>
    <row r="1908" spans="1:9">
      <c r="A1908" s="3">
        <v>41363</v>
      </c>
      <c r="B1908">
        <v>19533823398</v>
      </c>
      <c r="C1908">
        <v>3</v>
      </c>
      <c r="D1908">
        <v>3</v>
      </c>
      <c r="E1908" s="2">
        <v>0.5</v>
      </c>
      <c r="F1908">
        <v>0</v>
      </c>
      <c r="G1908" s="2">
        <v>0</v>
      </c>
      <c r="H1908">
        <v>0</v>
      </c>
      <c r="I1908" t="s">
        <v>21</v>
      </c>
    </row>
    <row r="1909" spans="1:9">
      <c r="A1909" s="3">
        <v>41363</v>
      </c>
      <c r="B1909">
        <v>19595287432</v>
      </c>
      <c r="C1909">
        <v>33</v>
      </c>
      <c r="D1909">
        <v>30</v>
      </c>
      <c r="E1909" s="1">
        <v>0.76919999999999999</v>
      </c>
      <c r="F1909">
        <v>0</v>
      </c>
      <c r="G1909" s="2">
        <v>0</v>
      </c>
      <c r="H1909">
        <v>0</v>
      </c>
      <c r="I1909" t="s">
        <v>14</v>
      </c>
    </row>
    <row r="1910" spans="1:9">
      <c r="A1910" s="3">
        <v>41363</v>
      </c>
      <c r="B1910">
        <v>19597812653</v>
      </c>
      <c r="C1910">
        <v>1</v>
      </c>
      <c r="D1910">
        <v>1</v>
      </c>
      <c r="E1910" s="2">
        <v>1</v>
      </c>
      <c r="F1910">
        <v>0</v>
      </c>
      <c r="G1910" s="2">
        <v>0</v>
      </c>
      <c r="H1910">
        <v>0</v>
      </c>
      <c r="I1910" t="s">
        <v>19</v>
      </c>
    </row>
    <row r="1911" spans="1:9">
      <c r="A1911" s="3">
        <v>41363</v>
      </c>
      <c r="B1911">
        <v>19615600599</v>
      </c>
      <c r="C1911">
        <v>7</v>
      </c>
      <c r="D1911">
        <v>6</v>
      </c>
      <c r="E1911" t="s">
        <v>28</v>
      </c>
      <c r="F1911">
        <v>0</v>
      </c>
      <c r="G1911" s="2">
        <v>0</v>
      </c>
      <c r="H1911">
        <v>0</v>
      </c>
      <c r="I1911" t="s">
        <v>20</v>
      </c>
    </row>
    <row r="1912" spans="1:9">
      <c r="A1912" s="3">
        <v>41363</v>
      </c>
      <c r="B1912">
        <v>19675932635</v>
      </c>
      <c r="C1912">
        <v>9</v>
      </c>
      <c r="D1912">
        <v>9</v>
      </c>
      <c r="E1912" s="2">
        <v>0.5</v>
      </c>
      <c r="F1912">
        <v>0</v>
      </c>
      <c r="G1912" s="2">
        <v>0</v>
      </c>
      <c r="H1912">
        <v>1</v>
      </c>
      <c r="I1912" t="s">
        <v>20</v>
      </c>
    </row>
    <row r="1913" spans="1:9">
      <c r="A1913" s="3">
        <v>41363</v>
      </c>
      <c r="B1913">
        <v>19737976407</v>
      </c>
      <c r="C1913">
        <v>5</v>
      </c>
      <c r="D1913">
        <v>3</v>
      </c>
      <c r="E1913" t="s">
        <v>28</v>
      </c>
      <c r="F1913">
        <v>0</v>
      </c>
      <c r="G1913" s="2">
        <v>0</v>
      </c>
      <c r="H1913">
        <v>0</v>
      </c>
      <c r="I1913" t="s">
        <v>20</v>
      </c>
    </row>
    <row r="1914" spans="1:9">
      <c r="A1914" s="3">
        <v>41363</v>
      </c>
      <c r="B1914">
        <v>19945592237</v>
      </c>
      <c r="C1914">
        <v>5</v>
      </c>
      <c r="D1914">
        <v>5</v>
      </c>
      <c r="E1914" s="2">
        <v>0</v>
      </c>
      <c r="F1914">
        <v>0</v>
      </c>
      <c r="G1914" s="2">
        <v>0</v>
      </c>
      <c r="H1914">
        <v>0</v>
      </c>
      <c r="I1914" t="s">
        <v>24</v>
      </c>
    </row>
    <row r="1915" spans="1:9">
      <c r="A1915" s="3">
        <v>41363</v>
      </c>
      <c r="B1915">
        <v>19945824683</v>
      </c>
      <c r="C1915">
        <v>8</v>
      </c>
      <c r="D1915">
        <v>8</v>
      </c>
      <c r="E1915" s="1">
        <v>0.66669999999999996</v>
      </c>
      <c r="F1915">
        <v>0</v>
      </c>
      <c r="G1915" s="2">
        <v>0</v>
      </c>
      <c r="H1915">
        <v>1</v>
      </c>
      <c r="I1915" t="s">
        <v>18</v>
      </c>
    </row>
    <row r="1916" spans="1:9">
      <c r="A1916" s="3">
        <v>41363</v>
      </c>
      <c r="B1916">
        <v>19950436453</v>
      </c>
      <c r="C1916">
        <v>23</v>
      </c>
      <c r="D1916">
        <v>18</v>
      </c>
      <c r="E1916" s="2">
        <v>0.8</v>
      </c>
      <c r="F1916">
        <v>0</v>
      </c>
      <c r="G1916" s="2">
        <v>0</v>
      </c>
      <c r="H1916">
        <v>0</v>
      </c>
      <c r="I1916" t="s">
        <v>26</v>
      </c>
    </row>
    <row r="1917" spans="1:9">
      <c r="A1917" s="3">
        <v>41363</v>
      </c>
      <c r="B1917">
        <v>19950700376</v>
      </c>
      <c r="C1917">
        <v>24</v>
      </c>
      <c r="D1917">
        <v>18</v>
      </c>
      <c r="E1917" s="2">
        <v>0.5</v>
      </c>
      <c r="F1917">
        <v>0</v>
      </c>
      <c r="G1917" s="2">
        <v>0</v>
      </c>
      <c r="H1917">
        <v>2</v>
      </c>
      <c r="I1917" t="s">
        <v>24</v>
      </c>
    </row>
    <row r="1918" spans="1:9">
      <c r="A1918" s="3">
        <v>41363</v>
      </c>
      <c r="B1918">
        <v>19951052212</v>
      </c>
      <c r="C1918">
        <v>2</v>
      </c>
      <c r="D1918">
        <v>2</v>
      </c>
      <c r="E1918" s="2">
        <v>1</v>
      </c>
      <c r="F1918">
        <v>0</v>
      </c>
      <c r="G1918" s="2">
        <v>0</v>
      </c>
      <c r="H1918">
        <v>0</v>
      </c>
      <c r="I1918" t="s">
        <v>26</v>
      </c>
    </row>
    <row r="1919" spans="1:9">
      <c r="A1919" s="3">
        <v>41363</v>
      </c>
      <c r="B1919">
        <v>19997740415</v>
      </c>
      <c r="C1919">
        <v>15</v>
      </c>
      <c r="D1919">
        <v>13</v>
      </c>
      <c r="E1919" s="2">
        <v>0.75</v>
      </c>
      <c r="F1919">
        <v>0</v>
      </c>
      <c r="G1919" s="2">
        <v>0</v>
      </c>
      <c r="H1919">
        <v>0</v>
      </c>
      <c r="I1919" t="s">
        <v>15</v>
      </c>
    </row>
    <row r="1920" spans="1:9">
      <c r="A1920" s="3">
        <v>41363</v>
      </c>
      <c r="B1920">
        <v>20069188235</v>
      </c>
      <c r="C1920">
        <v>6</v>
      </c>
      <c r="D1920">
        <v>6</v>
      </c>
      <c r="E1920" s="2">
        <v>0.5</v>
      </c>
      <c r="F1920">
        <v>0</v>
      </c>
      <c r="G1920" s="2">
        <v>0</v>
      </c>
      <c r="H1920">
        <v>0</v>
      </c>
      <c r="I1920" t="s">
        <v>18</v>
      </c>
    </row>
    <row r="1921" spans="1:9">
      <c r="A1921" s="3">
        <v>41363</v>
      </c>
      <c r="B1921">
        <v>20166416362</v>
      </c>
      <c r="C1921">
        <v>7</v>
      </c>
      <c r="D1921">
        <v>5</v>
      </c>
      <c r="E1921" t="s">
        <v>28</v>
      </c>
      <c r="F1921">
        <v>0</v>
      </c>
      <c r="G1921" s="2">
        <v>0</v>
      </c>
      <c r="H1921">
        <v>0</v>
      </c>
      <c r="I1921" t="s">
        <v>26</v>
      </c>
    </row>
    <row r="1922" spans="1:9">
      <c r="A1922" s="3">
        <v>41363</v>
      </c>
      <c r="B1922">
        <v>20166800302</v>
      </c>
      <c r="C1922">
        <v>28</v>
      </c>
      <c r="D1922">
        <v>25</v>
      </c>
      <c r="E1922" s="2">
        <v>0</v>
      </c>
      <c r="F1922">
        <v>0</v>
      </c>
      <c r="G1922" s="2">
        <v>0</v>
      </c>
      <c r="H1922">
        <v>0</v>
      </c>
      <c r="I1922" t="s">
        <v>12</v>
      </c>
    </row>
    <row r="1923" spans="1:9">
      <c r="A1923" s="3">
        <v>41363</v>
      </c>
      <c r="B1923">
        <v>20280300324</v>
      </c>
      <c r="C1923">
        <v>9</v>
      </c>
      <c r="D1923">
        <v>9</v>
      </c>
      <c r="E1923" t="s">
        <v>28</v>
      </c>
      <c r="F1923">
        <v>0</v>
      </c>
      <c r="G1923" s="2">
        <v>0</v>
      </c>
      <c r="H1923">
        <v>0</v>
      </c>
      <c r="I1923" t="s">
        <v>18</v>
      </c>
    </row>
    <row r="1924" spans="1:9">
      <c r="A1924" s="3">
        <v>41363</v>
      </c>
      <c r="B1924">
        <v>20281672905</v>
      </c>
      <c r="C1924">
        <v>0</v>
      </c>
      <c r="D1924">
        <v>0</v>
      </c>
      <c r="E1924" t="s">
        <v>28</v>
      </c>
      <c r="F1924">
        <v>0</v>
      </c>
      <c r="G1924" s="2">
        <v>0</v>
      </c>
      <c r="H1924">
        <v>1</v>
      </c>
      <c r="I1924" t="s">
        <v>25</v>
      </c>
    </row>
    <row r="1925" spans="1:9">
      <c r="A1925" s="3">
        <v>41363</v>
      </c>
      <c r="B1925">
        <v>20415264354</v>
      </c>
      <c r="C1925">
        <v>1</v>
      </c>
      <c r="D1925">
        <v>1</v>
      </c>
      <c r="E1925" s="2">
        <v>0</v>
      </c>
      <c r="F1925">
        <v>0</v>
      </c>
      <c r="G1925" s="2">
        <v>0</v>
      </c>
      <c r="H1925">
        <v>0</v>
      </c>
      <c r="I1925" t="s">
        <v>16</v>
      </c>
    </row>
    <row r="1926" spans="1:9">
      <c r="A1926" s="3">
        <v>41363</v>
      </c>
      <c r="B1926">
        <v>20421604592</v>
      </c>
      <c r="C1926">
        <v>323</v>
      </c>
      <c r="D1926">
        <v>270</v>
      </c>
      <c r="E1926" s="2">
        <v>0.6</v>
      </c>
      <c r="F1926">
        <v>0</v>
      </c>
      <c r="G1926" s="2">
        <v>0</v>
      </c>
      <c r="H1926">
        <v>3</v>
      </c>
      <c r="I1926" t="s">
        <v>8</v>
      </c>
    </row>
    <row r="1927" spans="1:9">
      <c r="A1927" s="3">
        <v>41363</v>
      </c>
      <c r="B1927">
        <v>20557788703</v>
      </c>
      <c r="C1927">
        <v>21</v>
      </c>
      <c r="D1927">
        <v>16</v>
      </c>
      <c r="E1927" s="2">
        <v>0.5</v>
      </c>
      <c r="F1927">
        <v>0</v>
      </c>
      <c r="G1927" s="2">
        <v>0</v>
      </c>
      <c r="H1927">
        <v>0</v>
      </c>
      <c r="I1927" t="s">
        <v>15</v>
      </c>
    </row>
    <row r="1928" spans="1:9">
      <c r="A1928" s="3">
        <v>41363</v>
      </c>
      <c r="B1928">
        <v>20623832350</v>
      </c>
      <c r="C1928">
        <v>5</v>
      </c>
      <c r="D1928">
        <v>5</v>
      </c>
      <c r="E1928" s="2">
        <v>1</v>
      </c>
      <c r="F1928">
        <v>0</v>
      </c>
      <c r="G1928" s="2">
        <v>0</v>
      </c>
      <c r="H1928">
        <v>0</v>
      </c>
      <c r="I1928" t="s">
        <v>18</v>
      </c>
    </row>
    <row r="1929" spans="1:9">
      <c r="A1929" s="3">
        <v>41363</v>
      </c>
      <c r="B1929">
        <v>20638996515</v>
      </c>
      <c r="C1929">
        <v>10</v>
      </c>
      <c r="D1929">
        <v>6</v>
      </c>
      <c r="E1929" s="2">
        <v>0.6</v>
      </c>
      <c r="F1929">
        <v>0</v>
      </c>
      <c r="G1929" s="2">
        <v>0</v>
      </c>
      <c r="H1929">
        <v>0</v>
      </c>
      <c r="I1929" t="s">
        <v>18</v>
      </c>
    </row>
    <row r="1930" spans="1:9">
      <c r="A1930" s="3">
        <v>41363</v>
      </c>
      <c r="B1930">
        <v>20781008251</v>
      </c>
      <c r="C1930">
        <v>42</v>
      </c>
      <c r="D1930">
        <v>39</v>
      </c>
      <c r="E1930" s="1">
        <v>0.66669999999999996</v>
      </c>
      <c r="F1930">
        <v>0</v>
      </c>
      <c r="G1930" s="2">
        <v>0</v>
      </c>
      <c r="H1930">
        <v>2</v>
      </c>
      <c r="I1930" t="s">
        <v>24</v>
      </c>
    </row>
    <row r="1931" spans="1:9">
      <c r="A1931" s="3">
        <v>41363</v>
      </c>
      <c r="B1931">
        <v>20782108533</v>
      </c>
      <c r="C1931">
        <v>30</v>
      </c>
      <c r="D1931">
        <v>28</v>
      </c>
      <c r="E1931" s="1">
        <v>0.84619999999999995</v>
      </c>
      <c r="F1931">
        <v>0</v>
      </c>
      <c r="G1931" s="2">
        <v>0</v>
      </c>
      <c r="H1931">
        <v>2</v>
      </c>
      <c r="I1931" t="s">
        <v>19</v>
      </c>
    </row>
    <row r="1932" spans="1:9">
      <c r="A1932" s="3">
        <v>41363</v>
      </c>
      <c r="B1932">
        <v>20831816241</v>
      </c>
      <c r="C1932">
        <v>10</v>
      </c>
      <c r="D1932">
        <v>9</v>
      </c>
      <c r="E1932" s="1">
        <v>0.66669999999999996</v>
      </c>
      <c r="F1932">
        <v>0</v>
      </c>
      <c r="G1932" s="2">
        <v>0</v>
      </c>
      <c r="H1932">
        <v>0</v>
      </c>
      <c r="I1932" t="s">
        <v>19</v>
      </c>
    </row>
    <row r="1933" spans="1:9">
      <c r="A1933" s="3">
        <v>41363</v>
      </c>
      <c r="B1933">
        <v>20946144913</v>
      </c>
      <c r="C1933">
        <v>6</v>
      </c>
      <c r="D1933">
        <v>4</v>
      </c>
      <c r="E1933" t="s">
        <v>28</v>
      </c>
      <c r="F1933">
        <v>0</v>
      </c>
      <c r="G1933" s="2">
        <v>0</v>
      </c>
      <c r="H1933">
        <v>2</v>
      </c>
      <c r="I1933" t="s">
        <v>30</v>
      </c>
    </row>
    <row r="1934" spans="1:9">
      <c r="A1934" s="3">
        <v>41363</v>
      </c>
      <c r="B1934">
        <v>21316476721</v>
      </c>
      <c r="C1934">
        <v>21</v>
      </c>
      <c r="D1934">
        <v>17</v>
      </c>
      <c r="E1934" s="2">
        <v>0.5</v>
      </c>
      <c r="F1934">
        <v>0</v>
      </c>
      <c r="G1934" s="2">
        <v>0</v>
      </c>
      <c r="H1934">
        <v>0</v>
      </c>
      <c r="I1934" t="s">
        <v>24</v>
      </c>
    </row>
    <row r="1935" spans="1:9">
      <c r="A1935" s="3">
        <v>41363</v>
      </c>
      <c r="B1935">
        <v>21659500140</v>
      </c>
      <c r="C1935">
        <v>31</v>
      </c>
      <c r="D1935">
        <v>29</v>
      </c>
      <c r="E1935" s="1">
        <v>0.83330000000000004</v>
      </c>
      <c r="F1935">
        <v>0</v>
      </c>
      <c r="G1935" s="2">
        <v>0</v>
      </c>
      <c r="H1935">
        <v>1</v>
      </c>
      <c r="I1935" t="s">
        <v>15</v>
      </c>
    </row>
    <row r="1936" spans="1:9">
      <c r="A1936" s="3">
        <v>41363</v>
      </c>
      <c r="B1936">
        <v>22430344721</v>
      </c>
      <c r="C1936">
        <v>3</v>
      </c>
      <c r="D1936">
        <v>2</v>
      </c>
      <c r="E1936" s="2">
        <v>0</v>
      </c>
      <c r="F1936">
        <v>0</v>
      </c>
      <c r="G1936" s="2">
        <v>0</v>
      </c>
      <c r="H1936">
        <v>0</v>
      </c>
      <c r="I1936" t="s">
        <v>9</v>
      </c>
    </row>
    <row r="1937" spans="1:9">
      <c r="A1937" s="3">
        <v>41363</v>
      </c>
      <c r="B1937">
        <v>22458368920</v>
      </c>
      <c r="C1937">
        <v>13</v>
      </c>
      <c r="D1937">
        <v>13</v>
      </c>
      <c r="E1937" s="1">
        <v>0.33329999999999999</v>
      </c>
      <c r="F1937">
        <v>0</v>
      </c>
      <c r="G1937" s="2">
        <v>0</v>
      </c>
      <c r="H1937">
        <v>0</v>
      </c>
      <c r="I1937" t="s">
        <v>10</v>
      </c>
    </row>
    <row r="1938" spans="1:9">
      <c r="A1938" s="3">
        <v>41363</v>
      </c>
      <c r="B1938">
        <v>22465392195</v>
      </c>
      <c r="C1938">
        <v>148</v>
      </c>
      <c r="D1938">
        <v>128</v>
      </c>
      <c r="E1938" s="1">
        <v>0.72219999999999995</v>
      </c>
      <c r="F1938">
        <v>0</v>
      </c>
      <c r="G1938" s="2">
        <v>0</v>
      </c>
      <c r="H1938">
        <v>2</v>
      </c>
      <c r="I1938" t="s">
        <v>10</v>
      </c>
    </row>
    <row r="1939" spans="1:9">
      <c r="A1939" s="3">
        <v>41363</v>
      </c>
      <c r="B1939">
        <v>22706456548</v>
      </c>
      <c r="C1939">
        <v>23</v>
      </c>
      <c r="D1939">
        <v>21</v>
      </c>
      <c r="E1939" s="2">
        <v>0</v>
      </c>
      <c r="F1939">
        <v>0</v>
      </c>
      <c r="G1939" s="2">
        <v>0</v>
      </c>
      <c r="H1939">
        <v>1</v>
      </c>
      <c r="I1939" t="s">
        <v>11</v>
      </c>
    </row>
    <row r="1940" spans="1:9">
      <c r="A1940" s="3">
        <v>41363</v>
      </c>
      <c r="B1940">
        <v>22828692608</v>
      </c>
      <c r="C1940">
        <v>13</v>
      </c>
      <c r="D1940">
        <v>9</v>
      </c>
      <c r="E1940" t="s">
        <v>28</v>
      </c>
      <c r="F1940">
        <v>0</v>
      </c>
      <c r="G1940" s="2">
        <v>0</v>
      </c>
      <c r="H1940">
        <v>0</v>
      </c>
      <c r="I1940" t="s">
        <v>15</v>
      </c>
    </row>
    <row r="1941" spans="1:9">
      <c r="A1941" s="3">
        <v>41363</v>
      </c>
      <c r="B1941">
        <v>23321212115</v>
      </c>
      <c r="C1941">
        <v>23</v>
      </c>
      <c r="D1941">
        <v>22</v>
      </c>
      <c r="E1941" t="s">
        <v>28</v>
      </c>
      <c r="F1941">
        <v>0</v>
      </c>
      <c r="G1941" s="2">
        <v>0</v>
      </c>
      <c r="H1941">
        <v>0</v>
      </c>
      <c r="I1941" t="s">
        <v>15</v>
      </c>
    </row>
    <row r="1942" spans="1:9">
      <c r="A1942" s="3">
        <v>41363</v>
      </c>
      <c r="B1942">
        <v>23322064450</v>
      </c>
      <c r="C1942">
        <v>27</v>
      </c>
      <c r="D1942">
        <v>25</v>
      </c>
      <c r="E1942" s="2">
        <v>0.8</v>
      </c>
      <c r="F1942">
        <v>0</v>
      </c>
      <c r="G1942" s="2">
        <v>0</v>
      </c>
      <c r="H1942">
        <v>1</v>
      </c>
      <c r="I1942" t="s">
        <v>10</v>
      </c>
    </row>
    <row r="1943" spans="1:9">
      <c r="A1943" s="3">
        <v>41363</v>
      </c>
      <c r="B1943">
        <v>23325728184</v>
      </c>
      <c r="C1943">
        <v>24</v>
      </c>
      <c r="D1943">
        <v>22</v>
      </c>
      <c r="E1943" s="2">
        <v>1</v>
      </c>
      <c r="F1943">
        <v>0</v>
      </c>
      <c r="G1943" s="2">
        <v>0</v>
      </c>
      <c r="H1943">
        <v>0</v>
      </c>
      <c r="I1943" t="s">
        <v>10</v>
      </c>
    </row>
    <row r="1944" spans="1:9">
      <c r="A1944" s="3">
        <v>41363</v>
      </c>
      <c r="B1944">
        <v>23330488148</v>
      </c>
      <c r="C1944">
        <v>2</v>
      </c>
      <c r="D1944">
        <v>2</v>
      </c>
      <c r="E1944" t="s">
        <v>28</v>
      </c>
      <c r="F1944">
        <v>0</v>
      </c>
      <c r="G1944" s="2">
        <v>0</v>
      </c>
      <c r="H1944">
        <v>0</v>
      </c>
      <c r="I1944" t="s">
        <v>12</v>
      </c>
    </row>
    <row r="1945" spans="1:9">
      <c r="A1945" s="3">
        <v>41363</v>
      </c>
      <c r="B1945">
        <v>23555464499</v>
      </c>
      <c r="C1945">
        <v>1</v>
      </c>
      <c r="D1945">
        <v>1</v>
      </c>
      <c r="E1945" t="s">
        <v>28</v>
      </c>
      <c r="F1945">
        <v>0</v>
      </c>
      <c r="G1945" s="2">
        <v>0</v>
      </c>
      <c r="H1945">
        <v>0</v>
      </c>
      <c r="I1945" t="s">
        <v>21</v>
      </c>
    </row>
    <row r="1946" spans="1:9">
      <c r="A1946" s="3">
        <v>41363</v>
      </c>
      <c r="B1946">
        <v>23583088742</v>
      </c>
      <c r="C1946">
        <v>27</v>
      </c>
      <c r="D1946">
        <v>25</v>
      </c>
      <c r="E1946" s="1">
        <v>0.33329999999999999</v>
      </c>
      <c r="F1946">
        <v>0</v>
      </c>
      <c r="G1946" s="2">
        <v>0</v>
      </c>
      <c r="H1946">
        <v>0</v>
      </c>
      <c r="I1946" t="s">
        <v>21</v>
      </c>
    </row>
    <row r="1947" spans="1:9">
      <c r="A1947" s="3">
        <v>41364</v>
      </c>
      <c r="B1947">
        <v>13726540688</v>
      </c>
      <c r="C1947">
        <v>13779</v>
      </c>
      <c r="D1947">
        <v>10219</v>
      </c>
      <c r="E1947" s="1">
        <v>0.75409999999999999</v>
      </c>
      <c r="F1947">
        <v>237</v>
      </c>
      <c r="G1947" s="1">
        <v>2.2800000000000001E-2</v>
      </c>
      <c r="H1947">
        <v>275</v>
      </c>
      <c r="I1947" t="s">
        <v>8</v>
      </c>
    </row>
    <row r="1948" spans="1:9">
      <c r="A1948" s="3">
        <v>41364</v>
      </c>
      <c r="B1948">
        <v>18942528941</v>
      </c>
      <c r="C1948">
        <v>2899</v>
      </c>
      <c r="D1948">
        <v>2118</v>
      </c>
      <c r="E1948" s="1">
        <v>0.71289999999999998</v>
      </c>
      <c r="F1948">
        <v>128</v>
      </c>
      <c r="G1948" s="1">
        <v>5.67E-2</v>
      </c>
      <c r="H1948">
        <v>118</v>
      </c>
      <c r="I1948" t="s">
        <v>10</v>
      </c>
    </row>
    <row r="1949" spans="1:9">
      <c r="A1949" s="3">
        <v>41364</v>
      </c>
      <c r="B1949">
        <v>18759616267</v>
      </c>
      <c r="C1949">
        <v>910</v>
      </c>
      <c r="D1949">
        <v>633</v>
      </c>
      <c r="E1949" s="1">
        <v>0.60489999999999999</v>
      </c>
      <c r="F1949">
        <v>64</v>
      </c>
      <c r="G1949" s="2">
        <v>0.09</v>
      </c>
      <c r="H1949">
        <v>27</v>
      </c>
      <c r="I1949" t="s">
        <v>12</v>
      </c>
    </row>
    <row r="1950" spans="1:9">
      <c r="A1950" s="3">
        <v>41364</v>
      </c>
      <c r="B1950">
        <v>13863812900</v>
      </c>
      <c r="C1950">
        <v>3127</v>
      </c>
      <c r="D1950">
        <v>2576</v>
      </c>
      <c r="E1950" s="1">
        <v>0.75600000000000001</v>
      </c>
      <c r="F1950">
        <v>60</v>
      </c>
      <c r="G1950" s="1">
        <v>2.29E-2</v>
      </c>
      <c r="H1950">
        <v>114</v>
      </c>
      <c r="I1950" t="s">
        <v>9</v>
      </c>
    </row>
    <row r="1951" spans="1:9">
      <c r="A1951" s="3">
        <v>41364</v>
      </c>
      <c r="B1951">
        <v>22820600970</v>
      </c>
      <c r="C1951">
        <v>1080</v>
      </c>
      <c r="D1951">
        <v>825</v>
      </c>
      <c r="E1951" s="1">
        <v>0.70699999999999996</v>
      </c>
      <c r="F1951">
        <v>50</v>
      </c>
      <c r="G1951" s="1">
        <v>4.1200000000000001E-2</v>
      </c>
      <c r="H1951">
        <v>30</v>
      </c>
      <c r="I1951" t="s">
        <v>14</v>
      </c>
    </row>
    <row r="1952" spans="1:9">
      <c r="A1952" s="3">
        <v>41364</v>
      </c>
      <c r="B1952">
        <v>14446373380</v>
      </c>
      <c r="C1952">
        <v>626</v>
      </c>
      <c r="D1952">
        <v>485</v>
      </c>
      <c r="E1952" s="1">
        <v>0.70669999999999999</v>
      </c>
      <c r="F1952">
        <v>36</v>
      </c>
      <c r="G1952" s="1">
        <v>2.8899999999999999E-2</v>
      </c>
      <c r="H1952">
        <v>23</v>
      </c>
      <c r="I1952" t="s">
        <v>11</v>
      </c>
    </row>
    <row r="1953" spans="1:9">
      <c r="A1953" s="3">
        <v>41364</v>
      </c>
      <c r="B1953">
        <v>17152805353</v>
      </c>
      <c r="C1953">
        <v>1378</v>
      </c>
      <c r="D1953">
        <v>1142</v>
      </c>
      <c r="E1953" s="1">
        <v>0.63470000000000004</v>
      </c>
      <c r="F1953">
        <v>32</v>
      </c>
      <c r="G1953" s="1">
        <v>2.8000000000000001E-2</v>
      </c>
      <c r="H1953">
        <v>19</v>
      </c>
      <c r="I1953" t="s">
        <v>15</v>
      </c>
    </row>
    <row r="1954" spans="1:9">
      <c r="A1954" s="3">
        <v>41364</v>
      </c>
      <c r="B1954">
        <v>15218424672</v>
      </c>
      <c r="C1954">
        <v>471</v>
      </c>
      <c r="D1954">
        <v>354</v>
      </c>
      <c r="E1954" s="1">
        <v>0.60529999999999995</v>
      </c>
      <c r="F1954">
        <v>31</v>
      </c>
      <c r="G1954" s="1">
        <v>8.4699999999999998E-2</v>
      </c>
      <c r="H1954">
        <v>17</v>
      </c>
      <c r="I1954" t="s">
        <v>10</v>
      </c>
    </row>
    <row r="1955" spans="1:9">
      <c r="A1955" s="3">
        <v>41364</v>
      </c>
      <c r="B1955">
        <v>13814472559</v>
      </c>
      <c r="C1955">
        <v>1854</v>
      </c>
      <c r="D1955">
        <v>1436</v>
      </c>
      <c r="E1955" s="1">
        <v>0.69489999999999996</v>
      </c>
      <c r="F1955">
        <v>25</v>
      </c>
      <c r="G1955" s="1">
        <v>1.6E-2</v>
      </c>
      <c r="H1955">
        <v>48</v>
      </c>
      <c r="I1955" t="s">
        <v>13</v>
      </c>
    </row>
    <row r="1956" spans="1:9">
      <c r="A1956" s="3">
        <v>41364</v>
      </c>
      <c r="B1956">
        <v>13866412931</v>
      </c>
      <c r="C1956">
        <v>600</v>
      </c>
      <c r="D1956">
        <v>452</v>
      </c>
      <c r="E1956" s="1">
        <v>0.70850000000000002</v>
      </c>
      <c r="F1956">
        <v>22</v>
      </c>
      <c r="G1956" s="1">
        <v>4.87E-2</v>
      </c>
      <c r="H1956">
        <v>13</v>
      </c>
      <c r="I1956" t="s">
        <v>12</v>
      </c>
    </row>
    <row r="1957" spans="1:9">
      <c r="A1957" s="3">
        <v>41364</v>
      </c>
      <c r="B1957">
        <v>22822380381</v>
      </c>
      <c r="C1957">
        <v>229</v>
      </c>
      <c r="D1957">
        <v>182</v>
      </c>
      <c r="E1957" s="1">
        <v>0.68179999999999996</v>
      </c>
      <c r="F1957">
        <v>19</v>
      </c>
      <c r="G1957" s="1">
        <v>6.59E-2</v>
      </c>
      <c r="H1957">
        <v>8</v>
      </c>
      <c r="I1957" t="s">
        <v>15</v>
      </c>
    </row>
    <row r="1958" spans="1:9">
      <c r="A1958" s="3">
        <v>41364</v>
      </c>
      <c r="B1958">
        <v>20921752112</v>
      </c>
      <c r="C1958">
        <v>247</v>
      </c>
      <c r="D1958">
        <v>179</v>
      </c>
      <c r="E1958" s="1">
        <v>0.73470000000000002</v>
      </c>
      <c r="F1958">
        <v>16</v>
      </c>
      <c r="G1958" s="1">
        <v>8.9399999999999993E-2</v>
      </c>
      <c r="H1958">
        <v>3</v>
      </c>
      <c r="I1958" t="s">
        <v>8</v>
      </c>
    </row>
    <row r="1959" spans="1:9">
      <c r="A1959" s="3">
        <v>41364</v>
      </c>
      <c r="B1959">
        <v>19395388676</v>
      </c>
      <c r="C1959">
        <v>364</v>
      </c>
      <c r="D1959">
        <v>275</v>
      </c>
      <c r="E1959" s="1">
        <v>0.64100000000000001</v>
      </c>
      <c r="F1959">
        <v>15</v>
      </c>
      <c r="G1959" s="1">
        <v>5.45E-2</v>
      </c>
      <c r="H1959">
        <v>9</v>
      </c>
      <c r="I1959" t="s">
        <v>12</v>
      </c>
    </row>
    <row r="1960" spans="1:9">
      <c r="A1960" s="3">
        <v>41364</v>
      </c>
      <c r="B1960">
        <v>15785698241</v>
      </c>
      <c r="C1960">
        <v>739</v>
      </c>
      <c r="D1960">
        <v>583</v>
      </c>
      <c r="E1960" s="1">
        <v>0.69420000000000004</v>
      </c>
      <c r="F1960">
        <v>14</v>
      </c>
      <c r="G1960" s="1">
        <v>2.4E-2</v>
      </c>
      <c r="H1960">
        <v>20</v>
      </c>
      <c r="I1960" t="s">
        <v>9</v>
      </c>
    </row>
    <row r="1961" spans="1:9">
      <c r="A1961" s="3">
        <v>41364</v>
      </c>
      <c r="B1961">
        <v>16173566533</v>
      </c>
      <c r="C1961">
        <v>446</v>
      </c>
      <c r="D1961">
        <v>374</v>
      </c>
      <c r="E1961" s="1">
        <v>0.74590000000000001</v>
      </c>
      <c r="F1961">
        <v>14</v>
      </c>
      <c r="G1961" s="1">
        <v>1.8700000000000001E-2</v>
      </c>
      <c r="H1961">
        <v>10</v>
      </c>
      <c r="I1961" t="s">
        <v>8</v>
      </c>
    </row>
    <row r="1962" spans="1:9">
      <c r="A1962" s="3">
        <v>41364</v>
      </c>
      <c r="B1962">
        <v>14876754235</v>
      </c>
      <c r="C1962">
        <v>173</v>
      </c>
      <c r="D1962">
        <v>138</v>
      </c>
      <c r="E1962" s="1">
        <v>0.68569999999999998</v>
      </c>
      <c r="F1962">
        <v>13</v>
      </c>
      <c r="G1962" s="1">
        <v>2.1700000000000001E-2</v>
      </c>
      <c r="H1962">
        <v>5</v>
      </c>
      <c r="I1962" t="s">
        <v>11</v>
      </c>
    </row>
    <row r="1963" spans="1:9">
      <c r="A1963" s="3">
        <v>41364</v>
      </c>
      <c r="B1963">
        <v>15407252076</v>
      </c>
      <c r="C1963">
        <v>284</v>
      </c>
      <c r="D1963">
        <v>213</v>
      </c>
      <c r="E1963" s="1">
        <v>0.52049999999999996</v>
      </c>
      <c r="F1963">
        <v>13</v>
      </c>
      <c r="G1963" s="1">
        <v>5.16E-2</v>
      </c>
      <c r="H1963">
        <v>7</v>
      </c>
      <c r="I1963" t="s">
        <v>14</v>
      </c>
    </row>
    <row r="1964" spans="1:9">
      <c r="A1964" s="3">
        <v>41364</v>
      </c>
      <c r="B1964">
        <v>17663570625</v>
      </c>
      <c r="C1964">
        <v>414</v>
      </c>
      <c r="D1964">
        <v>329</v>
      </c>
      <c r="E1964" s="1">
        <v>0.57450000000000001</v>
      </c>
      <c r="F1964">
        <v>13</v>
      </c>
      <c r="G1964" s="1">
        <v>3.95E-2</v>
      </c>
      <c r="H1964">
        <v>9</v>
      </c>
      <c r="I1964" t="s">
        <v>10</v>
      </c>
    </row>
    <row r="1965" spans="1:9">
      <c r="A1965" s="3">
        <v>41364</v>
      </c>
      <c r="B1965">
        <v>20598932435</v>
      </c>
      <c r="C1965">
        <v>289</v>
      </c>
      <c r="D1965">
        <v>212</v>
      </c>
      <c r="E1965" s="1">
        <v>0.59260000000000002</v>
      </c>
      <c r="F1965">
        <v>11</v>
      </c>
      <c r="G1965" s="1">
        <v>5.1900000000000002E-2</v>
      </c>
      <c r="H1965">
        <v>7</v>
      </c>
      <c r="I1965" t="s">
        <v>15</v>
      </c>
    </row>
    <row r="1966" spans="1:9">
      <c r="A1966" s="3">
        <v>41364</v>
      </c>
      <c r="B1966">
        <v>12565832116</v>
      </c>
      <c r="C1966">
        <v>112</v>
      </c>
      <c r="D1966">
        <v>83</v>
      </c>
      <c r="E1966" s="1">
        <v>0.5161</v>
      </c>
      <c r="F1966">
        <v>9</v>
      </c>
      <c r="G1966" s="1">
        <v>9.64E-2</v>
      </c>
      <c r="H1966">
        <v>2</v>
      </c>
      <c r="I1966" t="s">
        <v>12</v>
      </c>
    </row>
    <row r="1967" spans="1:9">
      <c r="A1967" s="3">
        <v>41364</v>
      </c>
      <c r="B1967">
        <v>16392264717</v>
      </c>
      <c r="C1967">
        <v>136</v>
      </c>
      <c r="D1967">
        <v>97</v>
      </c>
      <c r="E1967" s="1">
        <v>0.625</v>
      </c>
      <c r="F1967">
        <v>9</v>
      </c>
      <c r="G1967" s="1">
        <v>7.22E-2</v>
      </c>
      <c r="H1967">
        <v>2</v>
      </c>
      <c r="I1967" t="s">
        <v>15</v>
      </c>
    </row>
    <row r="1968" spans="1:9">
      <c r="A1968" s="3">
        <v>41364</v>
      </c>
      <c r="B1968">
        <v>15879350021</v>
      </c>
      <c r="C1968">
        <v>93</v>
      </c>
      <c r="D1968">
        <v>77</v>
      </c>
      <c r="E1968" s="1">
        <v>0.63329999999999997</v>
      </c>
      <c r="F1968">
        <v>8</v>
      </c>
      <c r="G1968" s="1">
        <v>5.1900000000000002E-2</v>
      </c>
      <c r="H1968">
        <v>9</v>
      </c>
      <c r="I1968" t="s">
        <v>20</v>
      </c>
    </row>
    <row r="1969" spans="1:9">
      <c r="A1969" s="3">
        <v>41364</v>
      </c>
      <c r="B1969">
        <v>18978555096</v>
      </c>
      <c r="C1969">
        <v>244</v>
      </c>
      <c r="D1969">
        <v>207</v>
      </c>
      <c r="E1969" s="2">
        <v>0.5</v>
      </c>
      <c r="F1969">
        <v>8</v>
      </c>
      <c r="G1969" s="1">
        <v>3.8600000000000002E-2</v>
      </c>
      <c r="H1969">
        <v>6</v>
      </c>
      <c r="I1969" t="s">
        <v>14</v>
      </c>
    </row>
    <row r="1970" spans="1:9">
      <c r="A1970" s="3">
        <v>41364</v>
      </c>
      <c r="B1970">
        <v>22779448140</v>
      </c>
      <c r="C1970">
        <v>284</v>
      </c>
      <c r="D1970">
        <v>222</v>
      </c>
      <c r="E1970" s="1">
        <v>0.6119</v>
      </c>
      <c r="F1970">
        <v>8</v>
      </c>
      <c r="G1970" s="1">
        <v>3.5999999999999997E-2</v>
      </c>
      <c r="H1970">
        <v>16</v>
      </c>
      <c r="I1970" t="s">
        <v>9</v>
      </c>
    </row>
    <row r="1971" spans="1:9">
      <c r="A1971" s="3">
        <v>41364</v>
      </c>
      <c r="B1971">
        <v>23375908079</v>
      </c>
      <c r="C1971">
        <v>212</v>
      </c>
      <c r="D1971">
        <v>178</v>
      </c>
      <c r="E1971" s="1">
        <v>0.57140000000000002</v>
      </c>
      <c r="F1971">
        <v>8</v>
      </c>
      <c r="G1971" s="1">
        <v>4.4900000000000002E-2</v>
      </c>
      <c r="H1971">
        <v>8</v>
      </c>
      <c r="I1971" t="s">
        <v>14</v>
      </c>
    </row>
    <row r="1972" spans="1:9">
      <c r="A1972" s="3">
        <v>41364</v>
      </c>
      <c r="B1972">
        <v>16055297200</v>
      </c>
      <c r="C1972">
        <v>148</v>
      </c>
      <c r="D1972">
        <v>118</v>
      </c>
      <c r="E1972" s="1">
        <v>0.60870000000000002</v>
      </c>
      <c r="F1972">
        <v>7</v>
      </c>
      <c r="G1972" s="1">
        <v>4.24E-2</v>
      </c>
      <c r="H1972">
        <v>5</v>
      </c>
      <c r="I1972" t="s">
        <v>12</v>
      </c>
    </row>
    <row r="1973" spans="1:9">
      <c r="A1973" s="3">
        <v>41364</v>
      </c>
      <c r="B1973">
        <v>16601303004</v>
      </c>
      <c r="C1973">
        <v>306</v>
      </c>
      <c r="D1973">
        <v>242</v>
      </c>
      <c r="E1973" s="1">
        <v>0.66669999999999996</v>
      </c>
      <c r="F1973">
        <v>7</v>
      </c>
      <c r="G1973" s="1">
        <v>2.4799999999999999E-2</v>
      </c>
      <c r="H1973">
        <v>10</v>
      </c>
      <c r="I1973" t="s">
        <v>10</v>
      </c>
    </row>
    <row r="1974" spans="1:9">
      <c r="A1974" s="3">
        <v>41364</v>
      </c>
      <c r="B1974">
        <v>17338330942</v>
      </c>
      <c r="C1974">
        <v>473</v>
      </c>
      <c r="D1974">
        <v>358</v>
      </c>
      <c r="E1974" s="1">
        <v>0.4783</v>
      </c>
      <c r="F1974">
        <v>7</v>
      </c>
      <c r="G1974" s="1">
        <v>1.9599999999999999E-2</v>
      </c>
      <c r="H1974">
        <v>7</v>
      </c>
      <c r="I1974" t="s">
        <v>13</v>
      </c>
    </row>
    <row r="1975" spans="1:9">
      <c r="A1975" s="3">
        <v>41364</v>
      </c>
      <c r="B1975">
        <v>17341483523</v>
      </c>
      <c r="C1975">
        <v>291</v>
      </c>
      <c r="D1975">
        <v>254</v>
      </c>
      <c r="E1975" s="1">
        <v>0.83330000000000004</v>
      </c>
      <c r="F1975">
        <v>7</v>
      </c>
      <c r="G1975" s="1">
        <v>2.3599999999999999E-2</v>
      </c>
      <c r="H1975">
        <v>7</v>
      </c>
      <c r="I1975" t="s">
        <v>9</v>
      </c>
    </row>
    <row r="1976" spans="1:9">
      <c r="A1976" s="3">
        <v>41364</v>
      </c>
      <c r="B1976">
        <v>19419839341</v>
      </c>
      <c r="C1976">
        <v>171</v>
      </c>
      <c r="D1976">
        <v>134</v>
      </c>
      <c r="E1976" s="1">
        <v>0.27779999999999999</v>
      </c>
      <c r="F1976">
        <v>7</v>
      </c>
      <c r="G1976" s="1">
        <v>5.2200000000000003E-2</v>
      </c>
      <c r="H1976">
        <v>5</v>
      </c>
      <c r="I1976" t="s">
        <v>14</v>
      </c>
    </row>
    <row r="1977" spans="1:9">
      <c r="A1977" s="3">
        <v>41364</v>
      </c>
      <c r="B1977">
        <v>22684884211</v>
      </c>
      <c r="C1977">
        <v>194</v>
      </c>
      <c r="D1977">
        <v>158</v>
      </c>
      <c r="E1977" s="1">
        <v>0.62790000000000001</v>
      </c>
      <c r="F1977">
        <v>7</v>
      </c>
      <c r="G1977" s="1">
        <v>4.4299999999999999E-2</v>
      </c>
      <c r="H1977">
        <v>11</v>
      </c>
      <c r="I1977" t="s">
        <v>14</v>
      </c>
    </row>
    <row r="1978" spans="1:9">
      <c r="A1978" s="3">
        <v>41364</v>
      </c>
      <c r="B1978">
        <v>17711313215</v>
      </c>
      <c r="C1978">
        <v>148</v>
      </c>
      <c r="D1978">
        <v>120</v>
      </c>
      <c r="E1978" s="1">
        <v>0.60870000000000002</v>
      </c>
      <c r="F1978">
        <v>6</v>
      </c>
      <c r="G1978" s="1">
        <v>4.1700000000000001E-2</v>
      </c>
      <c r="H1978">
        <v>5</v>
      </c>
      <c r="I1978" t="s">
        <v>14</v>
      </c>
    </row>
    <row r="1979" spans="1:9">
      <c r="A1979" s="3">
        <v>41364</v>
      </c>
      <c r="B1979">
        <v>19168279326</v>
      </c>
      <c r="C1979">
        <v>185</v>
      </c>
      <c r="D1979">
        <v>162</v>
      </c>
      <c r="E1979" s="1">
        <v>0.70589999999999997</v>
      </c>
      <c r="F1979">
        <v>6</v>
      </c>
      <c r="G1979" s="1">
        <v>3.6999999999999998E-2</v>
      </c>
      <c r="H1979">
        <v>5</v>
      </c>
      <c r="I1979" t="s">
        <v>14</v>
      </c>
    </row>
    <row r="1980" spans="1:9">
      <c r="A1980" s="3">
        <v>41364</v>
      </c>
      <c r="B1980">
        <v>12591920719</v>
      </c>
      <c r="C1980">
        <v>106</v>
      </c>
      <c r="D1980">
        <v>71</v>
      </c>
      <c r="E1980" s="1">
        <v>0.4118</v>
      </c>
      <c r="F1980">
        <v>5</v>
      </c>
      <c r="G1980" s="1">
        <v>7.0400000000000004E-2</v>
      </c>
      <c r="H1980">
        <v>2</v>
      </c>
      <c r="I1980" t="s">
        <v>12</v>
      </c>
    </row>
    <row r="1981" spans="1:9">
      <c r="A1981" s="3">
        <v>41364</v>
      </c>
      <c r="B1981">
        <v>13588556482</v>
      </c>
      <c r="C1981">
        <v>21</v>
      </c>
      <c r="D1981">
        <v>17</v>
      </c>
      <c r="E1981" s="1">
        <v>0.66669999999999996</v>
      </c>
      <c r="F1981">
        <v>5</v>
      </c>
      <c r="G1981" s="1">
        <v>0.23530000000000001</v>
      </c>
      <c r="H1981">
        <v>4</v>
      </c>
      <c r="I1981" t="s">
        <v>25</v>
      </c>
    </row>
    <row r="1982" spans="1:9">
      <c r="A1982" s="3">
        <v>41364</v>
      </c>
      <c r="B1982">
        <v>14765802208</v>
      </c>
      <c r="C1982">
        <v>29</v>
      </c>
      <c r="D1982">
        <v>24</v>
      </c>
      <c r="E1982" s="2">
        <v>0.75</v>
      </c>
      <c r="F1982">
        <v>5</v>
      </c>
      <c r="G1982" s="1">
        <v>8.3299999999999999E-2</v>
      </c>
      <c r="H1982">
        <v>0</v>
      </c>
      <c r="I1982" t="s">
        <v>15</v>
      </c>
    </row>
    <row r="1983" spans="1:9">
      <c r="A1983" s="3">
        <v>41364</v>
      </c>
      <c r="B1983">
        <v>15372793150</v>
      </c>
      <c r="C1983">
        <v>79</v>
      </c>
      <c r="D1983">
        <v>55</v>
      </c>
      <c r="E1983" s="1">
        <v>0.54549999999999998</v>
      </c>
      <c r="F1983">
        <v>5</v>
      </c>
      <c r="G1983" s="1">
        <v>9.0899999999999995E-2</v>
      </c>
      <c r="H1983">
        <v>1</v>
      </c>
      <c r="I1983" t="s">
        <v>10</v>
      </c>
    </row>
    <row r="1984" spans="1:9">
      <c r="A1984" s="3">
        <v>41364</v>
      </c>
      <c r="B1984">
        <v>15684102939</v>
      </c>
      <c r="C1984">
        <v>91</v>
      </c>
      <c r="D1984">
        <v>65</v>
      </c>
      <c r="E1984" s="1">
        <v>0.36359999999999998</v>
      </c>
      <c r="F1984">
        <v>5</v>
      </c>
      <c r="G1984" s="1">
        <v>7.6899999999999996E-2</v>
      </c>
      <c r="H1984">
        <v>0</v>
      </c>
      <c r="I1984" t="s">
        <v>12</v>
      </c>
    </row>
    <row r="1985" spans="1:9">
      <c r="A1985" s="3">
        <v>41364</v>
      </c>
      <c r="B1985">
        <v>16362405702</v>
      </c>
      <c r="C1985">
        <v>68</v>
      </c>
      <c r="D1985">
        <v>55</v>
      </c>
      <c r="E1985" s="1">
        <v>0.33329999999999999</v>
      </c>
      <c r="F1985">
        <v>5</v>
      </c>
      <c r="G1985" s="1">
        <v>1.8200000000000001E-2</v>
      </c>
      <c r="H1985">
        <v>0</v>
      </c>
      <c r="I1985" t="s">
        <v>22</v>
      </c>
    </row>
    <row r="1986" spans="1:9">
      <c r="A1986" s="3">
        <v>41364</v>
      </c>
      <c r="B1986">
        <v>17711049912</v>
      </c>
      <c r="C1986">
        <v>101</v>
      </c>
      <c r="D1986">
        <v>89</v>
      </c>
      <c r="E1986" s="2">
        <v>0.5</v>
      </c>
      <c r="F1986">
        <v>5</v>
      </c>
      <c r="G1986" s="1">
        <v>5.62E-2</v>
      </c>
      <c r="H1986">
        <v>2</v>
      </c>
      <c r="I1986" t="s">
        <v>14</v>
      </c>
    </row>
    <row r="1987" spans="1:9">
      <c r="A1987" s="3">
        <v>41364</v>
      </c>
      <c r="B1987">
        <v>18979144557</v>
      </c>
      <c r="C1987">
        <v>248</v>
      </c>
      <c r="D1987">
        <v>199</v>
      </c>
      <c r="E1987" s="1">
        <v>0.625</v>
      </c>
      <c r="F1987">
        <v>5</v>
      </c>
      <c r="G1987" s="1">
        <v>2.01E-2</v>
      </c>
      <c r="H1987">
        <v>7</v>
      </c>
      <c r="I1987" t="s">
        <v>10</v>
      </c>
    </row>
    <row r="1988" spans="1:9">
      <c r="A1988" s="3">
        <v>41364</v>
      </c>
      <c r="B1988">
        <v>19063643004</v>
      </c>
      <c r="C1988">
        <v>122</v>
      </c>
      <c r="D1988">
        <v>98</v>
      </c>
      <c r="E1988" s="1">
        <v>0.5625</v>
      </c>
      <c r="F1988">
        <v>5</v>
      </c>
      <c r="G1988" s="1">
        <v>5.0999999999999997E-2</v>
      </c>
      <c r="H1988">
        <v>0</v>
      </c>
      <c r="I1988" t="s">
        <v>12</v>
      </c>
    </row>
    <row r="1989" spans="1:9">
      <c r="A1989" s="3">
        <v>41364</v>
      </c>
      <c r="B1989">
        <v>22583056721</v>
      </c>
      <c r="C1989">
        <v>1020</v>
      </c>
      <c r="D1989">
        <v>841</v>
      </c>
      <c r="E1989" s="1">
        <v>0.74729999999999996</v>
      </c>
      <c r="F1989">
        <v>5</v>
      </c>
      <c r="G1989" s="1">
        <v>5.8999999999999999E-3</v>
      </c>
      <c r="H1989">
        <v>14</v>
      </c>
      <c r="I1989" t="s">
        <v>8</v>
      </c>
    </row>
    <row r="1990" spans="1:9">
      <c r="A1990" s="3">
        <v>41364</v>
      </c>
      <c r="B1990">
        <v>12583418407</v>
      </c>
      <c r="C1990">
        <v>69</v>
      </c>
      <c r="D1990">
        <v>46</v>
      </c>
      <c r="E1990" s="1">
        <v>0.47370000000000001</v>
      </c>
      <c r="F1990">
        <v>4</v>
      </c>
      <c r="G1990" s="1">
        <v>8.6999999999999994E-2</v>
      </c>
      <c r="H1990">
        <v>0</v>
      </c>
      <c r="I1990" t="s">
        <v>9</v>
      </c>
    </row>
    <row r="1991" spans="1:9">
      <c r="A1991" s="3">
        <v>41364</v>
      </c>
      <c r="B1991">
        <v>13904252559</v>
      </c>
      <c r="C1991">
        <v>80</v>
      </c>
      <c r="D1991">
        <v>70</v>
      </c>
      <c r="E1991" s="2">
        <v>0.6</v>
      </c>
      <c r="F1991">
        <v>4</v>
      </c>
      <c r="G1991" s="1">
        <v>5.7099999999999998E-2</v>
      </c>
      <c r="H1991">
        <v>2</v>
      </c>
      <c r="I1991" t="s">
        <v>15</v>
      </c>
    </row>
    <row r="1992" spans="1:9">
      <c r="A1992" s="3">
        <v>41364</v>
      </c>
      <c r="B1992">
        <v>14230814103</v>
      </c>
      <c r="C1992">
        <v>43</v>
      </c>
      <c r="D1992">
        <v>36</v>
      </c>
      <c r="E1992" s="2">
        <v>0.5</v>
      </c>
      <c r="F1992">
        <v>4</v>
      </c>
      <c r="G1992" s="1">
        <v>2.7799999999999998E-2</v>
      </c>
      <c r="H1992">
        <v>0</v>
      </c>
      <c r="I1992" t="s">
        <v>13</v>
      </c>
    </row>
    <row r="1993" spans="1:9">
      <c r="A1993" s="3">
        <v>41364</v>
      </c>
      <c r="B1993">
        <v>15479634785</v>
      </c>
      <c r="C1993">
        <v>336</v>
      </c>
      <c r="D1993">
        <v>254</v>
      </c>
      <c r="E1993" s="1">
        <v>0.62829999999999997</v>
      </c>
      <c r="F1993">
        <v>4</v>
      </c>
      <c r="G1993" s="1">
        <v>1.5699999999999999E-2</v>
      </c>
      <c r="H1993">
        <v>9</v>
      </c>
      <c r="I1993" t="s">
        <v>10</v>
      </c>
    </row>
    <row r="1994" spans="1:9">
      <c r="A1994" s="3">
        <v>41364</v>
      </c>
      <c r="B1994">
        <v>15611173679</v>
      </c>
      <c r="C1994">
        <v>119</v>
      </c>
      <c r="D1994">
        <v>100</v>
      </c>
      <c r="E1994" s="1">
        <v>0.73909999999999998</v>
      </c>
      <c r="F1994">
        <v>4</v>
      </c>
      <c r="G1994" s="2">
        <v>0.04</v>
      </c>
      <c r="H1994">
        <v>3</v>
      </c>
      <c r="I1994" t="s">
        <v>10</v>
      </c>
    </row>
    <row r="1995" spans="1:9">
      <c r="A1995" s="3">
        <v>41364</v>
      </c>
      <c r="B1995">
        <v>15611677240</v>
      </c>
      <c r="C1995">
        <v>26</v>
      </c>
      <c r="D1995">
        <v>22</v>
      </c>
      <c r="E1995" s="2">
        <v>0.75</v>
      </c>
      <c r="F1995">
        <v>4</v>
      </c>
      <c r="G1995" s="1">
        <v>4.5499999999999999E-2</v>
      </c>
      <c r="H1995">
        <v>0</v>
      </c>
      <c r="I1995" t="s">
        <v>15</v>
      </c>
    </row>
    <row r="1996" spans="1:9">
      <c r="A1996" s="3">
        <v>41364</v>
      </c>
      <c r="B1996">
        <v>15663336076</v>
      </c>
      <c r="C1996">
        <v>204</v>
      </c>
      <c r="D1996">
        <v>173</v>
      </c>
      <c r="E1996" s="1">
        <v>0.66669999999999996</v>
      </c>
      <c r="F1996">
        <v>4</v>
      </c>
      <c r="G1996" s="1">
        <v>2.3099999999999999E-2</v>
      </c>
      <c r="H1996">
        <v>6</v>
      </c>
      <c r="I1996" t="s">
        <v>14</v>
      </c>
    </row>
    <row r="1997" spans="1:9">
      <c r="A1997" s="3">
        <v>41364</v>
      </c>
      <c r="B1997">
        <v>15741838636</v>
      </c>
      <c r="C1997">
        <v>75</v>
      </c>
      <c r="D1997">
        <v>59</v>
      </c>
      <c r="E1997" s="1">
        <v>0.66669999999999996</v>
      </c>
      <c r="F1997">
        <v>4</v>
      </c>
      <c r="G1997" s="1">
        <v>3.39E-2</v>
      </c>
      <c r="H1997">
        <v>5</v>
      </c>
      <c r="I1997" t="s">
        <v>9</v>
      </c>
    </row>
    <row r="1998" spans="1:9">
      <c r="A1998" s="3">
        <v>41364</v>
      </c>
      <c r="B1998">
        <v>17344169154</v>
      </c>
      <c r="C1998">
        <v>110</v>
      </c>
      <c r="D1998">
        <v>93</v>
      </c>
      <c r="E1998" s="2">
        <v>0.6</v>
      </c>
      <c r="F1998">
        <v>4</v>
      </c>
      <c r="G1998" s="1">
        <v>4.2999999999999997E-2</v>
      </c>
      <c r="H1998">
        <v>2</v>
      </c>
      <c r="I1998" t="s">
        <v>14</v>
      </c>
    </row>
    <row r="1999" spans="1:9">
      <c r="A1999" s="3">
        <v>41364</v>
      </c>
      <c r="B1999">
        <v>19167775028</v>
      </c>
      <c r="C1999">
        <v>122</v>
      </c>
      <c r="D1999">
        <v>100</v>
      </c>
      <c r="E1999" s="1">
        <v>0.77780000000000005</v>
      </c>
      <c r="F1999">
        <v>4</v>
      </c>
      <c r="G1999" s="2">
        <v>0.04</v>
      </c>
      <c r="H1999">
        <v>3</v>
      </c>
      <c r="I1999" t="s">
        <v>11</v>
      </c>
    </row>
    <row r="2000" spans="1:9">
      <c r="A2000" s="3">
        <v>41364</v>
      </c>
      <c r="B2000">
        <v>23160492385</v>
      </c>
      <c r="C2000">
        <v>99</v>
      </c>
      <c r="D2000">
        <v>77</v>
      </c>
      <c r="E2000" s="1">
        <v>0.68420000000000003</v>
      </c>
      <c r="F2000">
        <v>4</v>
      </c>
      <c r="G2000" s="1">
        <v>5.1900000000000002E-2</v>
      </c>
      <c r="H2000">
        <v>1</v>
      </c>
      <c r="I2000" t="s">
        <v>15</v>
      </c>
    </row>
    <row r="2001" spans="1:9">
      <c r="A2001" s="3">
        <v>41364</v>
      </c>
      <c r="B2001">
        <v>23577372596</v>
      </c>
      <c r="C2001">
        <v>102</v>
      </c>
      <c r="D2001">
        <v>87</v>
      </c>
      <c r="E2001" s="1">
        <v>0.54549999999999998</v>
      </c>
      <c r="F2001">
        <v>4</v>
      </c>
      <c r="G2001" s="1">
        <v>3.4500000000000003E-2</v>
      </c>
      <c r="H2001">
        <v>2</v>
      </c>
      <c r="I2001" t="s">
        <v>14</v>
      </c>
    </row>
    <row r="2002" spans="1:9">
      <c r="A2002" s="3">
        <v>41364</v>
      </c>
      <c r="B2002">
        <v>23584004770</v>
      </c>
      <c r="C2002">
        <v>130</v>
      </c>
      <c r="D2002">
        <v>96</v>
      </c>
      <c r="E2002" s="1">
        <v>0.42109999999999997</v>
      </c>
      <c r="F2002">
        <v>4</v>
      </c>
      <c r="G2002" s="1">
        <v>4.1700000000000001E-2</v>
      </c>
      <c r="H2002">
        <v>8</v>
      </c>
      <c r="I2002" t="s">
        <v>14</v>
      </c>
    </row>
    <row r="2003" spans="1:9">
      <c r="A2003" s="3">
        <v>41364</v>
      </c>
      <c r="B2003">
        <v>5899199515</v>
      </c>
      <c r="C2003">
        <v>29</v>
      </c>
      <c r="D2003">
        <v>26</v>
      </c>
      <c r="E2003" s="2">
        <v>1</v>
      </c>
      <c r="F2003">
        <v>3</v>
      </c>
      <c r="G2003" s="1">
        <v>0.1154</v>
      </c>
      <c r="H2003">
        <v>1</v>
      </c>
      <c r="I2003" t="s">
        <v>13</v>
      </c>
    </row>
    <row r="2004" spans="1:9">
      <c r="A2004" s="3">
        <v>41364</v>
      </c>
      <c r="B2004">
        <v>8282278307</v>
      </c>
      <c r="C2004">
        <v>58</v>
      </c>
      <c r="D2004">
        <v>48</v>
      </c>
      <c r="E2004" s="2">
        <v>0.6</v>
      </c>
      <c r="F2004">
        <v>3</v>
      </c>
      <c r="G2004" s="1">
        <v>6.25E-2</v>
      </c>
      <c r="H2004">
        <v>0</v>
      </c>
      <c r="I2004" t="s">
        <v>13</v>
      </c>
    </row>
    <row r="2005" spans="1:9">
      <c r="A2005" s="3">
        <v>41364</v>
      </c>
      <c r="B2005">
        <v>10906198801</v>
      </c>
      <c r="C2005">
        <v>98</v>
      </c>
      <c r="D2005">
        <v>68</v>
      </c>
      <c r="E2005" s="2">
        <v>0.45</v>
      </c>
      <c r="F2005">
        <v>3</v>
      </c>
      <c r="G2005" s="1">
        <v>4.41E-2</v>
      </c>
      <c r="H2005">
        <v>0</v>
      </c>
      <c r="I2005" t="s">
        <v>15</v>
      </c>
    </row>
    <row r="2006" spans="1:9">
      <c r="A2006" s="3">
        <v>41364</v>
      </c>
      <c r="B2006">
        <v>13269747069</v>
      </c>
      <c r="C2006">
        <v>69</v>
      </c>
      <c r="D2006">
        <v>60</v>
      </c>
      <c r="E2006" s="1">
        <v>0.55559999999999998</v>
      </c>
      <c r="F2006">
        <v>3</v>
      </c>
      <c r="G2006" s="2">
        <v>0.05</v>
      </c>
      <c r="H2006">
        <v>0</v>
      </c>
      <c r="I2006" t="s">
        <v>10</v>
      </c>
    </row>
    <row r="2007" spans="1:9">
      <c r="A2007" s="3">
        <v>41364</v>
      </c>
      <c r="B2007">
        <v>14544438705</v>
      </c>
      <c r="C2007">
        <v>60</v>
      </c>
      <c r="D2007">
        <v>46</v>
      </c>
      <c r="E2007" s="2">
        <v>0.7</v>
      </c>
      <c r="F2007">
        <v>3</v>
      </c>
      <c r="G2007" s="1">
        <v>6.5199999999999994E-2</v>
      </c>
      <c r="H2007">
        <v>1</v>
      </c>
      <c r="I2007" t="s">
        <v>17</v>
      </c>
    </row>
    <row r="2008" spans="1:9">
      <c r="A2008" s="3">
        <v>41364</v>
      </c>
      <c r="B2008">
        <v>14696970869</v>
      </c>
      <c r="C2008">
        <v>45</v>
      </c>
      <c r="D2008">
        <v>39</v>
      </c>
      <c r="E2008" s="1">
        <v>0.89470000000000005</v>
      </c>
      <c r="F2008">
        <v>3</v>
      </c>
      <c r="G2008" s="1">
        <v>7.6899999999999996E-2</v>
      </c>
      <c r="H2008">
        <v>0</v>
      </c>
      <c r="I2008" t="s">
        <v>17</v>
      </c>
    </row>
    <row r="2009" spans="1:9">
      <c r="A2009" s="3">
        <v>41364</v>
      </c>
      <c r="B2009">
        <v>15840894459</v>
      </c>
      <c r="C2009">
        <v>31</v>
      </c>
      <c r="D2009">
        <v>25</v>
      </c>
      <c r="E2009" s="1">
        <v>0.78569999999999995</v>
      </c>
      <c r="F2009">
        <v>3</v>
      </c>
      <c r="G2009" s="2">
        <v>0.04</v>
      </c>
      <c r="H2009">
        <v>1</v>
      </c>
      <c r="I2009" t="s">
        <v>20</v>
      </c>
    </row>
    <row r="2010" spans="1:9">
      <c r="A2010" s="3">
        <v>41364</v>
      </c>
      <c r="B2010">
        <v>16258444642</v>
      </c>
      <c r="C2010">
        <v>179</v>
      </c>
      <c r="D2010">
        <v>132</v>
      </c>
      <c r="E2010" s="1">
        <v>0.65380000000000005</v>
      </c>
      <c r="F2010">
        <v>3</v>
      </c>
      <c r="G2010" s="1">
        <v>2.2700000000000001E-2</v>
      </c>
      <c r="H2010">
        <v>5</v>
      </c>
      <c r="I2010" t="s">
        <v>13</v>
      </c>
    </row>
    <row r="2011" spans="1:9">
      <c r="A2011" s="3">
        <v>41364</v>
      </c>
      <c r="B2011">
        <v>17101218757</v>
      </c>
      <c r="C2011">
        <v>220</v>
      </c>
      <c r="D2011">
        <v>181</v>
      </c>
      <c r="E2011" s="1">
        <v>0.65790000000000004</v>
      </c>
      <c r="F2011">
        <v>3</v>
      </c>
      <c r="G2011" s="1">
        <v>1.66E-2</v>
      </c>
      <c r="H2011">
        <v>5</v>
      </c>
      <c r="I2011" t="s">
        <v>10</v>
      </c>
    </row>
    <row r="2012" spans="1:9">
      <c r="A2012" s="3">
        <v>41364</v>
      </c>
      <c r="B2012">
        <v>17413470123</v>
      </c>
      <c r="C2012">
        <v>142</v>
      </c>
      <c r="D2012">
        <v>114</v>
      </c>
      <c r="E2012" s="1">
        <v>0.60419999999999996</v>
      </c>
      <c r="F2012">
        <v>3</v>
      </c>
      <c r="G2012" s="1">
        <v>2.63E-2</v>
      </c>
      <c r="H2012">
        <v>4</v>
      </c>
      <c r="I2012" t="s">
        <v>16</v>
      </c>
    </row>
    <row r="2013" spans="1:9">
      <c r="A2013" s="3">
        <v>41364</v>
      </c>
      <c r="B2013">
        <v>17770047837</v>
      </c>
      <c r="C2013">
        <v>174</v>
      </c>
      <c r="D2013">
        <v>146</v>
      </c>
      <c r="E2013" s="1">
        <v>0.62070000000000003</v>
      </c>
      <c r="F2013">
        <v>3</v>
      </c>
      <c r="G2013" s="1">
        <v>2.0500000000000001E-2</v>
      </c>
      <c r="H2013">
        <v>1</v>
      </c>
      <c r="I2013" t="s">
        <v>9</v>
      </c>
    </row>
    <row r="2014" spans="1:9">
      <c r="A2014" s="3">
        <v>41364</v>
      </c>
      <c r="B2014">
        <v>18978915267</v>
      </c>
      <c r="C2014">
        <v>147</v>
      </c>
      <c r="D2014">
        <v>129</v>
      </c>
      <c r="E2014" s="1">
        <v>0.4375</v>
      </c>
      <c r="F2014">
        <v>3</v>
      </c>
      <c r="G2014" s="1">
        <v>2.3300000000000001E-2</v>
      </c>
      <c r="H2014">
        <v>0</v>
      </c>
      <c r="I2014" t="s">
        <v>14</v>
      </c>
    </row>
    <row r="2015" spans="1:9">
      <c r="A2015" s="3">
        <v>41364</v>
      </c>
      <c r="B2015">
        <v>19294879675</v>
      </c>
      <c r="C2015">
        <v>163</v>
      </c>
      <c r="D2015">
        <v>137</v>
      </c>
      <c r="E2015" s="1">
        <v>0.46429999999999999</v>
      </c>
      <c r="F2015">
        <v>3</v>
      </c>
      <c r="G2015" s="1">
        <v>2.1899999999999999E-2</v>
      </c>
      <c r="H2015">
        <v>6</v>
      </c>
      <c r="I2015" t="s">
        <v>14</v>
      </c>
    </row>
    <row r="2016" spans="1:9">
      <c r="A2016" s="3">
        <v>41364</v>
      </c>
      <c r="B2016">
        <v>19423787019</v>
      </c>
      <c r="C2016">
        <v>127</v>
      </c>
      <c r="D2016">
        <v>114</v>
      </c>
      <c r="E2016" s="2">
        <v>0.25</v>
      </c>
      <c r="F2016">
        <v>3</v>
      </c>
      <c r="G2016" s="1">
        <v>2.63E-2</v>
      </c>
      <c r="H2016">
        <v>4</v>
      </c>
      <c r="I2016" t="s">
        <v>14</v>
      </c>
    </row>
    <row r="2017" spans="1:9">
      <c r="A2017" s="3">
        <v>41364</v>
      </c>
      <c r="B2017">
        <v>19521448211</v>
      </c>
      <c r="C2017">
        <v>64</v>
      </c>
      <c r="D2017">
        <v>53</v>
      </c>
      <c r="E2017" s="1">
        <v>0.57140000000000002</v>
      </c>
      <c r="F2017">
        <v>3</v>
      </c>
      <c r="G2017" s="1">
        <v>5.6599999999999998E-2</v>
      </c>
      <c r="H2017">
        <v>2</v>
      </c>
      <c r="I2017" t="s">
        <v>24</v>
      </c>
    </row>
    <row r="2018" spans="1:9">
      <c r="A2018" s="3">
        <v>41364</v>
      </c>
      <c r="B2018">
        <v>20782108533</v>
      </c>
      <c r="C2018">
        <v>38</v>
      </c>
      <c r="D2018">
        <v>30</v>
      </c>
      <c r="E2018" s="1">
        <v>0.85709999999999997</v>
      </c>
      <c r="F2018">
        <v>3</v>
      </c>
      <c r="G2018" s="2">
        <v>0.1</v>
      </c>
      <c r="H2018">
        <v>3</v>
      </c>
      <c r="I2018" t="s">
        <v>19</v>
      </c>
    </row>
    <row r="2019" spans="1:9">
      <c r="A2019" s="3">
        <v>41364</v>
      </c>
      <c r="B2019">
        <v>23183632200</v>
      </c>
      <c r="C2019">
        <v>119</v>
      </c>
      <c r="D2019">
        <v>106</v>
      </c>
      <c r="E2019" s="1">
        <v>0.55559999999999998</v>
      </c>
      <c r="F2019">
        <v>3</v>
      </c>
      <c r="G2019" s="1">
        <v>2.8299999999999999E-2</v>
      </c>
      <c r="H2019">
        <v>0</v>
      </c>
      <c r="I2019" t="s">
        <v>14</v>
      </c>
    </row>
    <row r="2020" spans="1:9">
      <c r="A2020" s="3">
        <v>41364</v>
      </c>
      <c r="B2020">
        <v>23322252769</v>
      </c>
      <c r="C2020">
        <v>76</v>
      </c>
      <c r="D2020">
        <v>64</v>
      </c>
      <c r="E2020" s="1">
        <v>0.83330000000000004</v>
      </c>
      <c r="F2020">
        <v>3</v>
      </c>
      <c r="G2020" s="1">
        <v>4.6899999999999997E-2</v>
      </c>
      <c r="H2020">
        <v>5</v>
      </c>
      <c r="I2020" t="s">
        <v>10</v>
      </c>
    </row>
    <row r="2021" spans="1:9">
      <c r="A2021" s="3">
        <v>41364</v>
      </c>
      <c r="B2021">
        <v>7537685469</v>
      </c>
      <c r="C2021">
        <v>40</v>
      </c>
      <c r="D2021">
        <v>36</v>
      </c>
      <c r="E2021" s="1">
        <v>0.77780000000000005</v>
      </c>
      <c r="F2021">
        <v>2</v>
      </c>
      <c r="G2021" s="1">
        <v>2.7799999999999998E-2</v>
      </c>
      <c r="H2021">
        <v>0</v>
      </c>
      <c r="I2021" t="s">
        <v>23</v>
      </c>
    </row>
    <row r="2022" spans="1:9">
      <c r="A2022" s="3">
        <v>41364</v>
      </c>
      <c r="B2022">
        <v>7637905609</v>
      </c>
      <c r="C2022">
        <v>27</v>
      </c>
      <c r="D2022">
        <v>24</v>
      </c>
      <c r="E2022" s="1">
        <v>0.625</v>
      </c>
      <c r="F2022">
        <v>2</v>
      </c>
      <c r="G2022" s="1">
        <v>4.1700000000000001E-2</v>
      </c>
      <c r="H2022">
        <v>0</v>
      </c>
      <c r="I2022" t="s">
        <v>24</v>
      </c>
    </row>
    <row r="2023" spans="1:9">
      <c r="A2023" s="3">
        <v>41364</v>
      </c>
      <c r="B2023">
        <v>9892601919</v>
      </c>
      <c r="C2023">
        <v>42</v>
      </c>
      <c r="D2023">
        <v>30</v>
      </c>
      <c r="E2023" s="2">
        <v>0.75</v>
      </c>
      <c r="F2023">
        <v>2</v>
      </c>
      <c r="G2023" s="1">
        <v>6.6699999999999995E-2</v>
      </c>
      <c r="H2023">
        <v>1</v>
      </c>
      <c r="I2023" t="s">
        <v>21</v>
      </c>
    </row>
    <row r="2024" spans="1:9">
      <c r="A2024" s="3">
        <v>41364</v>
      </c>
      <c r="B2024">
        <v>13260307793</v>
      </c>
      <c r="C2024">
        <v>14</v>
      </c>
      <c r="D2024">
        <v>12</v>
      </c>
      <c r="E2024" t="s">
        <v>28</v>
      </c>
      <c r="F2024">
        <v>2</v>
      </c>
      <c r="G2024" s="1">
        <v>8.3299999999999999E-2</v>
      </c>
      <c r="H2024">
        <v>0</v>
      </c>
      <c r="I2024" t="s">
        <v>20</v>
      </c>
    </row>
    <row r="2025" spans="1:9">
      <c r="A2025" s="3">
        <v>41364</v>
      </c>
      <c r="B2025">
        <v>14696782633</v>
      </c>
      <c r="C2025">
        <v>13</v>
      </c>
      <c r="D2025">
        <v>12</v>
      </c>
      <c r="E2025" t="s">
        <v>28</v>
      </c>
      <c r="F2025">
        <v>2</v>
      </c>
      <c r="G2025" s="1">
        <v>0.16669999999999999</v>
      </c>
      <c r="H2025">
        <v>0</v>
      </c>
      <c r="I2025" t="s">
        <v>15</v>
      </c>
    </row>
    <row r="2026" spans="1:9">
      <c r="A2026" s="3">
        <v>41364</v>
      </c>
      <c r="B2026">
        <v>15362527247</v>
      </c>
      <c r="C2026">
        <v>102</v>
      </c>
      <c r="D2026">
        <v>88</v>
      </c>
      <c r="E2026" s="1">
        <v>0.71430000000000005</v>
      </c>
      <c r="F2026">
        <v>2</v>
      </c>
      <c r="G2026" s="1">
        <v>2.2700000000000001E-2</v>
      </c>
      <c r="H2026">
        <v>3</v>
      </c>
      <c r="I2026" t="s">
        <v>17</v>
      </c>
    </row>
    <row r="2027" spans="1:9">
      <c r="A2027" s="3">
        <v>41364</v>
      </c>
      <c r="B2027">
        <v>15608729555</v>
      </c>
      <c r="C2027">
        <v>198</v>
      </c>
      <c r="D2027">
        <v>163</v>
      </c>
      <c r="E2027" s="1">
        <v>0.63460000000000005</v>
      </c>
      <c r="F2027">
        <v>2</v>
      </c>
      <c r="G2027" s="1">
        <v>1.23E-2</v>
      </c>
      <c r="H2027">
        <v>9</v>
      </c>
      <c r="I2027" t="s">
        <v>9</v>
      </c>
    </row>
    <row r="2028" spans="1:9">
      <c r="A2028" s="3">
        <v>41364</v>
      </c>
      <c r="B2028">
        <v>15876478511</v>
      </c>
      <c r="C2028">
        <v>13</v>
      </c>
      <c r="D2028">
        <v>3</v>
      </c>
      <c r="E2028" s="2">
        <v>0.9</v>
      </c>
      <c r="F2028">
        <v>2</v>
      </c>
      <c r="G2028" s="1">
        <v>0.33329999999999999</v>
      </c>
      <c r="H2028">
        <v>0</v>
      </c>
      <c r="I2028" t="s">
        <v>20</v>
      </c>
    </row>
    <row r="2029" spans="1:9">
      <c r="A2029" s="3">
        <v>41364</v>
      </c>
      <c r="B2029">
        <v>15916417740</v>
      </c>
      <c r="C2029">
        <v>32</v>
      </c>
      <c r="D2029">
        <v>29</v>
      </c>
      <c r="E2029" s="1">
        <v>0.81820000000000004</v>
      </c>
      <c r="F2029">
        <v>2</v>
      </c>
      <c r="G2029" s="1">
        <v>3.4500000000000003E-2</v>
      </c>
      <c r="H2029">
        <v>2</v>
      </c>
      <c r="I2029" t="s">
        <v>26</v>
      </c>
    </row>
    <row r="2030" spans="1:9">
      <c r="A2030" s="3">
        <v>41364</v>
      </c>
      <c r="B2030">
        <v>16276369947</v>
      </c>
      <c r="C2030">
        <v>104</v>
      </c>
      <c r="D2030">
        <v>80</v>
      </c>
      <c r="E2030" s="1">
        <v>0.375</v>
      </c>
      <c r="F2030">
        <v>2</v>
      </c>
      <c r="G2030" s="1">
        <v>2.5000000000000001E-2</v>
      </c>
      <c r="H2030">
        <v>1</v>
      </c>
      <c r="I2030" t="s">
        <v>12</v>
      </c>
    </row>
    <row r="2031" spans="1:9">
      <c r="A2031" s="3">
        <v>41364</v>
      </c>
      <c r="B2031">
        <v>16353797004</v>
      </c>
      <c r="C2031">
        <v>26</v>
      </c>
      <c r="D2031">
        <v>23</v>
      </c>
      <c r="E2031" s="2">
        <v>0.8</v>
      </c>
      <c r="F2031">
        <v>2</v>
      </c>
      <c r="G2031" s="1">
        <v>8.6999999999999994E-2</v>
      </c>
      <c r="H2031">
        <v>2</v>
      </c>
      <c r="I2031" t="s">
        <v>10</v>
      </c>
    </row>
    <row r="2032" spans="1:9">
      <c r="A2032" s="3">
        <v>41364</v>
      </c>
      <c r="B2032">
        <v>16391844819</v>
      </c>
      <c r="C2032">
        <v>63</v>
      </c>
      <c r="D2032">
        <v>46</v>
      </c>
      <c r="E2032" s="2">
        <v>0.5</v>
      </c>
      <c r="F2032">
        <v>2</v>
      </c>
      <c r="G2032" s="1">
        <v>2.1700000000000001E-2</v>
      </c>
      <c r="H2032">
        <v>1</v>
      </c>
      <c r="I2032" t="s">
        <v>15</v>
      </c>
    </row>
    <row r="2033" spans="1:9">
      <c r="A2033" s="3">
        <v>41364</v>
      </c>
      <c r="B2033">
        <v>17422395990</v>
      </c>
      <c r="C2033">
        <v>214</v>
      </c>
      <c r="D2033">
        <v>167</v>
      </c>
      <c r="E2033" s="1">
        <v>0.74670000000000003</v>
      </c>
      <c r="F2033">
        <v>2</v>
      </c>
      <c r="G2033" s="1">
        <v>1.2E-2</v>
      </c>
      <c r="H2033">
        <v>2</v>
      </c>
      <c r="I2033" t="s">
        <v>9</v>
      </c>
    </row>
    <row r="2034" spans="1:9">
      <c r="A2034" s="3">
        <v>41364</v>
      </c>
      <c r="B2034">
        <v>17702159680</v>
      </c>
      <c r="C2034">
        <v>19</v>
      </c>
      <c r="D2034">
        <v>16</v>
      </c>
      <c r="E2034" s="2">
        <v>0.6</v>
      </c>
      <c r="F2034">
        <v>2</v>
      </c>
      <c r="G2034" s="1">
        <v>6.25E-2</v>
      </c>
      <c r="H2034">
        <v>1</v>
      </c>
      <c r="I2034" t="s">
        <v>24</v>
      </c>
    </row>
    <row r="2035" spans="1:9">
      <c r="A2035" s="3">
        <v>41364</v>
      </c>
      <c r="B2035">
        <v>18708187786</v>
      </c>
      <c r="C2035">
        <v>69</v>
      </c>
      <c r="D2035">
        <v>60</v>
      </c>
      <c r="E2035" s="2">
        <v>0.64</v>
      </c>
      <c r="F2035">
        <v>2</v>
      </c>
      <c r="G2035" s="1">
        <v>3.3300000000000003E-2</v>
      </c>
      <c r="H2035">
        <v>3</v>
      </c>
      <c r="I2035" t="s">
        <v>19</v>
      </c>
    </row>
    <row r="2036" spans="1:9">
      <c r="A2036" s="3">
        <v>41364</v>
      </c>
      <c r="B2036">
        <v>19169535650</v>
      </c>
      <c r="C2036">
        <v>27</v>
      </c>
      <c r="D2036">
        <v>23</v>
      </c>
      <c r="E2036" s="1">
        <v>0.66669999999999996</v>
      </c>
      <c r="F2036">
        <v>2</v>
      </c>
      <c r="G2036" s="1">
        <v>8.6999999999999994E-2</v>
      </c>
      <c r="H2036">
        <v>1</v>
      </c>
      <c r="I2036" t="s">
        <v>21</v>
      </c>
    </row>
    <row r="2037" spans="1:9">
      <c r="A2037" s="3">
        <v>41364</v>
      </c>
      <c r="B2037">
        <v>19301779269</v>
      </c>
      <c r="C2037">
        <v>38</v>
      </c>
      <c r="D2037">
        <v>33</v>
      </c>
      <c r="E2037" s="2">
        <v>0</v>
      </c>
      <c r="F2037">
        <v>2</v>
      </c>
      <c r="G2037" s="1">
        <v>6.0600000000000001E-2</v>
      </c>
      <c r="H2037">
        <v>1</v>
      </c>
      <c r="I2037" t="s">
        <v>10</v>
      </c>
    </row>
    <row r="2038" spans="1:9">
      <c r="A2038" s="3">
        <v>41364</v>
      </c>
      <c r="B2038">
        <v>19402996872</v>
      </c>
      <c r="C2038">
        <v>65</v>
      </c>
      <c r="D2038">
        <v>52</v>
      </c>
      <c r="E2038" s="2">
        <v>0.8</v>
      </c>
      <c r="F2038">
        <v>2</v>
      </c>
      <c r="G2038" s="1">
        <v>3.85E-2</v>
      </c>
      <c r="H2038">
        <v>0</v>
      </c>
      <c r="I2038" t="s">
        <v>13</v>
      </c>
    </row>
    <row r="2039" spans="1:9">
      <c r="A2039" s="3">
        <v>41364</v>
      </c>
      <c r="B2039">
        <v>20540464300</v>
      </c>
      <c r="C2039">
        <v>163</v>
      </c>
      <c r="D2039">
        <v>146</v>
      </c>
      <c r="E2039" s="2">
        <v>0.5</v>
      </c>
      <c r="F2039">
        <v>2</v>
      </c>
      <c r="G2039" s="1">
        <v>1.37E-2</v>
      </c>
      <c r="H2039">
        <v>4</v>
      </c>
      <c r="I2039" t="s">
        <v>13</v>
      </c>
    </row>
    <row r="2040" spans="1:9">
      <c r="A2040" s="3">
        <v>41364</v>
      </c>
      <c r="B2040">
        <v>22465392195</v>
      </c>
      <c r="C2040">
        <v>170</v>
      </c>
      <c r="D2040">
        <v>131</v>
      </c>
      <c r="E2040" s="1">
        <v>0.71619999999999995</v>
      </c>
      <c r="F2040">
        <v>2</v>
      </c>
      <c r="G2040" s="1">
        <v>1.5299999999999999E-2</v>
      </c>
      <c r="H2040">
        <v>5</v>
      </c>
      <c r="I2040" t="s">
        <v>10</v>
      </c>
    </row>
    <row r="2041" spans="1:9">
      <c r="A2041" s="3">
        <v>41364</v>
      </c>
      <c r="B2041">
        <v>22706456548</v>
      </c>
      <c r="C2041">
        <v>39</v>
      </c>
      <c r="D2041">
        <v>34</v>
      </c>
      <c r="E2041" s="2">
        <v>0.4</v>
      </c>
      <c r="F2041">
        <v>2</v>
      </c>
      <c r="G2041" s="1">
        <v>5.8799999999999998E-2</v>
      </c>
      <c r="H2041">
        <v>0</v>
      </c>
      <c r="I2041" t="s">
        <v>11</v>
      </c>
    </row>
    <row r="2042" spans="1:9">
      <c r="A2042" s="3">
        <v>41364</v>
      </c>
      <c r="B2042">
        <v>22819628941</v>
      </c>
      <c r="C2042">
        <v>228</v>
      </c>
      <c r="D2042">
        <v>199</v>
      </c>
      <c r="E2042" s="1">
        <v>0.73850000000000005</v>
      </c>
      <c r="F2042">
        <v>2</v>
      </c>
      <c r="G2042" s="1">
        <v>1.01E-2</v>
      </c>
      <c r="H2042">
        <v>6</v>
      </c>
      <c r="I2042" t="s">
        <v>14</v>
      </c>
    </row>
    <row r="2043" spans="1:9">
      <c r="A2043" s="3">
        <v>41364</v>
      </c>
      <c r="B2043">
        <v>23322064450</v>
      </c>
      <c r="C2043">
        <v>54</v>
      </c>
      <c r="D2043">
        <v>48</v>
      </c>
      <c r="E2043" s="2">
        <v>0.5</v>
      </c>
      <c r="F2043">
        <v>2</v>
      </c>
      <c r="G2043" s="1">
        <v>4.1700000000000001E-2</v>
      </c>
      <c r="H2043">
        <v>1</v>
      </c>
      <c r="I2043" t="s">
        <v>10</v>
      </c>
    </row>
    <row r="2044" spans="1:9">
      <c r="A2044" s="3">
        <v>41364</v>
      </c>
      <c r="B2044">
        <v>3563095053</v>
      </c>
      <c r="C2044">
        <v>20</v>
      </c>
      <c r="D2044">
        <v>18</v>
      </c>
      <c r="E2044" s="2">
        <v>1</v>
      </c>
      <c r="F2044">
        <v>1</v>
      </c>
      <c r="G2044" s="1">
        <v>5.5599999999999997E-2</v>
      </c>
      <c r="H2044">
        <v>0</v>
      </c>
      <c r="I2044" t="s">
        <v>13</v>
      </c>
    </row>
    <row r="2045" spans="1:9">
      <c r="A2045" s="3">
        <v>41364</v>
      </c>
      <c r="B2045">
        <v>3572806269</v>
      </c>
      <c r="C2045">
        <v>41</v>
      </c>
      <c r="D2045">
        <v>40</v>
      </c>
      <c r="E2045" s="2">
        <v>0.75</v>
      </c>
      <c r="F2045">
        <v>1</v>
      </c>
      <c r="G2045" s="1">
        <v>2.5000000000000001E-2</v>
      </c>
      <c r="H2045">
        <v>0</v>
      </c>
      <c r="I2045" t="s">
        <v>13</v>
      </c>
    </row>
    <row r="2046" spans="1:9">
      <c r="A2046" s="3">
        <v>41364</v>
      </c>
      <c r="B2046">
        <v>4085260583</v>
      </c>
      <c r="C2046">
        <v>29</v>
      </c>
      <c r="D2046">
        <v>24</v>
      </c>
      <c r="E2046" t="s">
        <v>28</v>
      </c>
      <c r="F2046">
        <v>1</v>
      </c>
      <c r="G2046" s="1">
        <v>4.1700000000000001E-2</v>
      </c>
      <c r="H2046">
        <v>0</v>
      </c>
      <c r="I2046" t="s">
        <v>15</v>
      </c>
    </row>
    <row r="2047" spans="1:9">
      <c r="A2047" s="3">
        <v>41364</v>
      </c>
      <c r="B2047">
        <v>4876321031</v>
      </c>
      <c r="C2047">
        <v>72</v>
      </c>
      <c r="D2047">
        <v>50</v>
      </c>
      <c r="E2047" s="2">
        <v>0.5</v>
      </c>
      <c r="F2047">
        <v>1</v>
      </c>
      <c r="G2047" s="2">
        <v>0.02</v>
      </c>
      <c r="H2047">
        <v>0</v>
      </c>
      <c r="I2047" t="s">
        <v>13</v>
      </c>
    </row>
    <row r="2048" spans="1:9">
      <c r="A2048" s="3">
        <v>41364</v>
      </c>
      <c r="B2048">
        <v>7277289983</v>
      </c>
      <c r="C2048">
        <v>131</v>
      </c>
      <c r="D2048">
        <v>112</v>
      </c>
      <c r="E2048" s="1">
        <v>0.18179999999999999</v>
      </c>
      <c r="F2048">
        <v>1</v>
      </c>
      <c r="G2048" s="1">
        <v>8.8999999999999999E-3</v>
      </c>
      <c r="H2048">
        <v>0</v>
      </c>
      <c r="I2048" t="s">
        <v>8</v>
      </c>
    </row>
    <row r="2049" spans="1:9">
      <c r="A2049" s="3">
        <v>41364</v>
      </c>
      <c r="B2049">
        <v>7624512311</v>
      </c>
      <c r="C2049">
        <v>105</v>
      </c>
      <c r="D2049">
        <v>89</v>
      </c>
      <c r="E2049" s="1">
        <v>0.18179999999999999</v>
      </c>
      <c r="F2049">
        <v>1</v>
      </c>
      <c r="G2049" s="1">
        <v>1.12E-2</v>
      </c>
      <c r="H2049">
        <v>4</v>
      </c>
      <c r="I2049" t="s">
        <v>13</v>
      </c>
    </row>
    <row r="2050" spans="1:9">
      <c r="A2050" s="3">
        <v>41364</v>
      </c>
      <c r="B2050">
        <v>9538952773</v>
      </c>
      <c r="C2050">
        <v>78</v>
      </c>
      <c r="D2050">
        <v>70</v>
      </c>
      <c r="E2050" s="1">
        <v>0.82350000000000001</v>
      </c>
      <c r="F2050">
        <v>1</v>
      </c>
      <c r="G2050" s="1">
        <v>1.43E-2</v>
      </c>
      <c r="H2050">
        <v>1</v>
      </c>
      <c r="I2050" t="s">
        <v>15</v>
      </c>
    </row>
    <row r="2051" spans="1:9">
      <c r="A2051" s="3">
        <v>41364</v>
      </c>
      <c r="B2051">
        <v>9960225771</v>
      </c>
      <c r="C2051">
        <v>49</v>
      </c>
      <c r="D2051">
        <v>45</v>
      </c>
      <c r="E2051" s="1">
        <v>0.66669999999999996</v>
      </c>
      <c r="F2051">
        <v>1</v>
      </c>
      <c r="G2051" s="1">
        <v>2.2200000000000001E-2</v>
      </c>
      <c r="H2051">
        <v>3</v>
      </c>
      <c r="I2051" t="s">
        <v>20</v>
      </c>
    </row>
    <row r="2052" spans="1:9">
      <c r="A2052" s="3">
        <v>41364</v>
      </c>
      <c r="B2052">
        <v>12302743909</v>
      </c>
      <c r="C2052">
        <v>116</v>
      </c>
      <c r="D2052">
        <v>90</v>
      </c>
      <c r="E2052" s="1">
        <v>0.63160000000000005</v>
      </c>
      <c r="F2052">
        <v>1</v>
      </c>
      <c r="G2052" s="1">
        <v>1.11E-2</v>
      </c>
      <c r="H2052">
        <v>4</v>
      </c>
      <c r="I2052" t="s">
        <v>10</v>
      </c>
    </row>
    <row r="2053" spans="1:9">
      <c r="A2053" s="3">
        <v>41364</v>
      </c>
      <c r="B2053">
        <v>12632143953</v>
      </c>
      <c r="C2053">
        <v>6</v>
      </c>
      <c r="D2053">
        <v>3</v>
      </c>
      <c r="E2053" t="s">
        <v>28</v>
      </c>
      <c r="F2053">
        <v>1</v>
      </c>
      <c r="G2053" s="1">
        <v>0.33329999999999999</v>
      </c>
      <c r="H2053">
        <v>0</v>
      </c>
      <c r="I2053" t="s">
        <v>18</v>
      </c>
    </row>
    <row r="2054" spans="1:9">
      <c r="A2054" s="3">
        <v>41364</v>
      </c>
      <c r="B2054">
        <v>12964566968</v>
      </c>
      <c r="C2054">
        <v>68</v>
      </c>
      <c r="D2054">
        <v>56</v>
      </c>
      <c r="E2054" s="1">
        <v>0.71740000000000004</v>
      </c>
      <c r="F2054">
        <v>1</v>
      </c>
      <c r="G2054" s="1">
        <v>1.7899999999999999E-2</v>
      </c>
      <c r="H2054">
        <v>3</v>
      </c>
      <c r="I2054" t="s">
        <v>18</v>
      </c>
    </row>
    <row r="2055" spans="1:9">
      <c r="A2055" s="3">
        <v>41364</v>
      </c>
      <c r="B2055">
        <v>12999055280</v>
      </c>
      <c r="C2055">
        <v>9</v>
      </c>
      <c r="D2055">
        <v>8</v>
      </c>
      <c r="E2055" s="2">
        <v>1</v>
      </c>
      <c r="F2055">
        <v>1</v>
      </c>
      <c r="G2055" s="1">
        <v>0.125</v>
      </c>
      <c r="H2055">
        <v>0</v>
      </c>
      <c r="I2055" t="s">
        <v>27</v>
      </c>
    </row>
    <row r="2056" spans="1:9">
      <c r="A2056" s="3">
        <v>41364</v>
      </c>
      <c r="B2056">
        <v>13278391948</v>
      </c>
      <c r="C2056">
        <v>16</v>
      </c>
      <c r="D2056">
        <v>16</v>
      </c>
      <c r="E2056" s="2">
        <v>1</v>
      </c>
      <c r="F2056">
        <v>1</v>
      </c>
      <c r="G2056" s="1">
        <v>6.25E-2</v>
      </c>
      <c r="H2056">
        <v>0</v>
      </c>
      <c r="I2056" t="s">
        <v>19</v>
      </c>
    </row>
    <row r="2057" spans="1:9">
      <c r="A2057" s="3">
        <v>41364</v>
      </c>
      <c r="B2057">
        <v>13866744814</v>
      </c>
      <c r="C2057">
        <v>73</v>
      </c>
      <c r="D2057">
        <v>61</v>
      </c>
      <c r="E2057" s="1">
        <v>0.66669999999999996</v>
      </c>
      <c r="F2057">
        <v>1</v>
      </c>
      <c r="G2057" s="1">
        <v>1.6400000000000001E-2</v>
      </c>
      <c r="H2057">
        <v>0</v>
      </c>
      <c r="I2057" t="s">
        <v>12</v>
      </c>
    </row>
    <row r="2058" spans="1:9">
      <c r="A2058" s="3">
        <v>41364</v>
      </c>
      <c r="B2058">
        <v>13903700593</v>
      </c>
      <c r="C2058">
        <v>35</v>
      </c>
      <c r="D2058">
        <v>27</v>
      </c>
      <c r="E2058" s="2">
        <v>0.7</v>
      </c>
      <c r="F2058">
        <v>1</v>
      </c>
      <c r="G2058" s="1">
        <v>3.6999999999999998E-2</v>
      </c>
      <c r="H2058">
        <v>1</v>
      </c>
      <c r="I2058" t="s">
        <v>12</v>
      </c>
    </row>
    <row r="2059" spans="1:9">
      <c r="A2059" s="3">
        <v>41364</v>
      </c>
      <c r="B2059">
        <v>14107859684</v>
      </c>
      <c r="C2059">
        <v>171</v>
      </c>
      <c r="D2059">
        <v>131</v>
      </c>
      <c r="E2059" s="1">
        <v>0.57579999999999998</v>
      </c>
      <c r="F2059">
        <v>1</v>
      </c>
      <c r="G2059" s="1">
        <v>7.6E-3</v>
      </c>
      <c r="H2059">
        <v>4</v>
      </c>
      <c r="I2059" t="s">
        <v>10</v>
      </c>
    </row>
    <row r="2060" spans="1:9">
      <c r="A2060" s="3">
        <v>41364</v>
      </c>
      <c r="B2060">
        <v>14138425869</v>
      </c>
      <c r="C2060">
        <v>21</v>
      </c>
      <c r="D2060">
        <v>17</v>
      </c>
      <c r="E2060" s="2">
        <v>1</v>
      </c>
      <c r="F2060">
        <v>1</v>
      </c>
      <c r="G2060" s="1">
        <v>5.8799999999999998E-2</v>
      </c>
      <c r="H2060">
        <v>0</v>
      </c>
      <c r="I2060" t="s">
        <v>15</v>
      </c>
    </row>
    <row r="2061" spans="1:9">
      <c r="A2061" s="3">
        <v>41364</v>
      </c>
      <c r="B2061">
        <v>14648885766</v>
      </c>
      <c r="C2061">
        <v>33</v>
      </c>
      <c r="D2061">
        <v>23</v>
      </c>
      <c r="E2061" s="1">
        <v>0.66669999999999996</v>
      </c>
      <c r="F2061">
        <v>1</v>
      </c>
      <c r="G2061" s="1">
        <v>4.3499999999999997E-2</v>
      </c>
      <c r="H2061">
        <v>1</v>
      </c>
      <c r="I2061" t="s">
        <v>17</v>
      </c>
    </row>
    <row r="2062" spans="1:9">
      <c r="A2062" s="3">
        <v>41364</v>
      </c>
      <c r="B2062">
        <v>14732551967</v>
      </c>
      <c r="C2062">
        <v>190</v>
      </c>
      <c r="D2062">
        <v>147</v>
      </c>
      <c r="E2062" s="2">
        <v>0.7</v>
      </c>
      <c r="F2062">
        <v>1</v>
      </c>
      <c r="G2062" s="1">
        <v>6.7999999999999996E-3</v>
      </c>
      <c r="H2062">
        <v>3</v>
      </c>
      <c r="I2062" t="s">
        <v>8</v>
      </c>
    </row>
    <row r="2063" spans="1:9">
      <c r="A2063" s="3">
        <v>41364</v>
      </c>
      <c r="B2063">
        <v>15269359228</v>
      </c>
      <c r="C2063">
        <v>35</v>
      </c>
      <c r="D2063">
        <v>29</v>
      </c>
      <c r="E2063" s="2">
        <v>0.75</v>
      </c>
      <c r="F2063">
        <v>1</v>
      </c>
      <c r="G2063" s="1">
        <v>3.4500000000000003E-2</v>
      </c>
      <c r="H2063">
        <v>2</v>
      </c>
      <c r="I2063" t="s">
        <v>17</v>
      </c>
    </row>
    <row r="2064" spans="1:9">
      <c r="A2064" s="3">
        <v>41364</v>
      </c>
      <c r="B2064">
        <v>15631639245</v>
      </c>
      <c r="C2064">
        <v>47</v>
      </c>
      <c r="D2064">
        <v>41</v>
      </c>
      <c r="E2064" s="1">
        <v>0.64710000000000001</v>
      </c>
      <c r="F2064">
        <v>1</v>
      </c>
      <c r="G2064" s="1">
        <v>2.4400000000000002E-2</v>
      </c>
      <c r="H2064">
        <v>0</v>
      </c>
      <c r="I2064" t="s">
        <v>15</v>
      </c>
    </row>
    <row r="2065" spans="1:9">
      <c r="A2065" s="3">
        <v>41364</v>
      </c>
      <c r="B2065">
        <v>15645518271</v>
      </c>
      <c r="C2065">
        <v>113</v>
      </c>
      <c r="D2065">
        <v>102</v>
      </c>
      <c r="E2065" s="1">
        <v>0.63329999999999997</v>
      </c>
      <c r="F2065">
        <v>1</v>
      </c>
      <c r="G2065" s="1">
        <v>9.7999999999999997E-3</v>
      </c>
      <c r="H2065">
        <v>2</v>
      </c>
      <c r="I2065" t="s">
        <v>9</v>
      </c>
    </row>
    <row r="2066" spans="1:9">
      <c r="A2066" s="3">
        <v>41364</v>
      </c>
      <c r="B2066">
        <v>15719666354</v>
      </c>
      <c r="C2066">
        <v>20</v>
      </c>
      <c r="D2066">
        <v>15</v>
      </c>
      <c r="E2066" s="1">
        <v>0.875</v>
      </c>
      <c r="F2066">
        <v>1</v>
      </c>
      <c r="G2066" s="1">
        <v>6.6699999999999995E-2</v>
      </c>
      <c r="H2066">
        <v>1</v>
      </c>
      <c r="I2066" t="s">
        <v>15</v>
      </c>
    </row>
    <row r="2067" spans="1:9">
      <c r="A2067" s="3">
        <v>41364</v>
      </c>
      <c r="B2067">
        <v>15913886609</v>
      </c>
      <c r="C2067">
        <v>22</v>
      </c>
      <c r="D2067">
        <v>16</v>
      </c>
      <c r="E2067" s="2">
        <v>0.6</v>
      </c>
      <c r="F2067">
        <v>1</v>
      </c>
      <c r="G2067" s="1">
        <v>6.25E-2</v>
      </c>
      <c r="H2067">
        <v>0</v>
      </c>
      <c r="I2067" t="s">
        <v>20</v>
      </c>
    </row>
    <row r="2068" spans="1:9">
      <c r="A2068" s="3">
        <v>41364</v>
      </c>
      <c r="B2068">
        <v>16174502149</v>
      </c>
      <c r="C2068">
        <v>147</v>
      </c>
      <c r="D2068">
        <v>124</v>
      </c>
      <c r="E2068" s="1">
        <v>0.59619999999999995</v>
      </c>
      <c r="F2068">
        <v>1</v>
      </c>
      <c r="G2068" s="1">
        <v>8.0999999999999996E-3</v>
      </c>
      <c r="H2068">
        <v>2</v>
      </c>
      <c r="I2068" t="s">
        <v>16</v>
      </c>
    </row>
    <row r="2069" spans="1:9">
      <c r="A2069" s="3">
        <v>41364</v>
      </c>
      <c r="B2069">
        <v>16176553276</v>
      </c>
      <c r="C2069">
        <v>31</v>
      </c>
      <c r="D2069">
        <v>28</v>
      </c>
      <c r="E2069" s="2">
        <v>0.7</v>
      </c>
      <c r="F2069">
        <v>1</v>
      </c>
      <c r="G2069" s="1">
        <v>3.5700000000000003E-2</v>
      </c>
      <c r="H2069">
        <v>1</v>
      </c>
      <c r="I2069" t="s">
        <v>19</v>
      </c>
    </row>
    <row r="2070" spans="1:9">
      <c r="A2070" s="3">
        <v>41364</v>
      </c>
      <c r="B2070">
        <v>16272194792</v>
      </c>
      <c r="C2070">
        <v>11</v>
      </c>
      <c r="D2070">
        <v>10</v>
      </c>
      <c r="E2070" s="1">
        <v>0.33329999999999999</v>
      </c>
      <c r="F2070">
        <v>1</v>
      </c>
      <c r="G2070" s="2">
        <v>0.1</v>
      </c>
      <c r="H2070">
        <v>1</v>
      </c>
      <c r="I2070" t="s">
        <v>20</v>
      </c>
    </row>
    <row r="2071" spans="1:9">
      <c r="A2071" s="3">
        <v>41364</v>
      </c>
      <c r="B2071">
        <v>16565712376</v>
      </c>
      <c r="C2071">
        <v>119</v>
      </c>
      <c r="D2071">
        <v>100</v>
      </c>
      <c r="E2071" s="1">
        <v>0.63160000000000005</v>
      </c>
      <c r="F2071">
        <v>1</v>
      </c>
      <c r="G2071" s="2">
        <v>0.01</v>
      </c>
      <c r="H2071">
        <v>4</v>
      </c>
      <c r="I2071" t="s">
        <v>21</v>
      </c>
    </row>
    <row r="2072" spans="1:9">
      <c r="A2072" s="3">
        <v>41364</v>
      </c>
      <c r="B2072">
        <v>16697456170</v>
      </c>
      <c r="C2072">
        <v>17</v>
      </c>
      <c r="D2072">
        <v>16</v>
      </c>
      <c r="E2072" s="2">
        <v>1</v>
      </c>
      <c r="F2072">
        <v>1</v>
      </c>
      <c r="G2072" s="1">
        <v>6.25E-2</v>
      </c>
      <c r="H2072">
        <v>0</v>
      </c>
      <c r="I2072" t="s">
        <v>15</v>
      </c>
    </row>
    <row r="2073" spans="1:9">
      <c r="A2073" s="3">
        <v>41364</v>
      </c>
      <c r="B2073">
        <v>16730010253</v>
      </c>
      <c r="C2073">
        <v>852</v>
      </c>
      <c r="D2073">
        <v>704</v>
      </c>
      <c r="E2073" s="1">
        <v>0.62909999999999999</v>
      </c>
      <c r="F2073">
        <v>1</v>
      </c>
      <c r="G2073" s="1">
        <v>1.4E-3</v>
      </c>
      <c r="H2073">
        <v>13</v>
      </c>
      <c r="I2073" t="s">
        <v>8</v>
      </c>
    </row>
    <row r="2074" spans="1:9">
      <c r="A2074" s="3">
        <v>41364</v>
      </c>
      <c r="B2074">
        <v>16740539418</v>
      </c>
      <c r="C2074">
        <v>109</v>
      </c>
      <c r="D2074">
        <v>75</v>
      </c>
      <c r="E2074" s="1">
        <v>0.55169999999999997</v>
      </c>
      <c r="F2074">
        <v>1</v>
      </c>
      <c r="G2074" s="1">
        <v>1.3299999999999999E-2</v>
      </c>
      <c r="H2074">
        <v>4</v>
      </c>
      <c r="I2074" t="s">
        <v>10</v>
      </c>
    </row>
    <row r="2075" spans="1:9">
      <c r="A2075" s="3">
        <v>41364</v>
      </c>
      <c r="B2075">
        <v>16756439576</v>
      </c>
      <c r="C2075">
        <v>139</v>
      </c>
      <c r="D2075">
        <v>129</v>
      </c>
      <c r="E2075" s="2">
        <v>0.84</v>
      </c>
      <c r="F2075">
        <v>1</v>
      </c>
      <c r="G2075" s="1">
        <v>7.7999999999999996E-3</v>
      </c>
      <c r="H2075">
        <v>3</v>
      </c>
      <c r="I2075" t="s">
        <v>9</v>
      </c>
    </row>
    <row r="2076" spans="1:9">
      <c r="A2076" s="3">
        <v>41364</v>
      </c>
      <c r="B2076">
        <v>16859660097</v>
      </c>
      <c r="C2076">
        <v>68</v>
      </c>
      <c r="D2076">
        <v>62</v>
      </c>
      <c r="E2076" s="1">
        <v>0.64290000000000003</v>
      </c>
      <c r="F2076">
        <v>1</v>
      </c>
      <c r="G2076" s="1">
        <v>1.61E-2</v>
      </c>
      <c r="H2076">
        <v>2</v>
      </c>
      <c r="I2076" t="s">
        <v>14</v>
      </c>
    </row>
    <row r="2077" spans="1:9">
      <c r="A2077" s="3">
        <v>41364</v>
      </c>
      <c r="B2077">
        <v>16892476026</v>
      </c>
      <c r="C2077">
        <v>51</v>
      </c>
      <c r="D2077">
        <v>45</v>
      </c>
      <c r="E2077" s="2">
        <v>0.75</v>
      </c>
      <c r="F2077">
        <v>1</v>
      </c>
      <c r="G2077" s="1">
        <v>2.2200000000000001E-2</v>
      </c>
      <c r="H2077">
        <v>3</v>
      </c>
      <c r="I2077" t="s">
        <v>15</v>
      </c>
    </row>
    <row r="2078" spans="1:9">
      <c r="A2078" s="3">
        <v>41364</v>
      </c>
      <c r="B2078">
        <v>17361040526</v>
      </c>
      <c r="C2078">
        <v>61</v>
      </c>
      <c r="D2078">
        <v>58</v>
      </c>
      <c r="E2078" s="1">
        <v>0.63890000000000002</v>
      </c>
      <c r="F2078">
        <v>1</v>
      </c>
      <c r="G2078" s="1">
        <v>1.72E-2</v>
      </c>
      <c r="H2078">
        <v>4</v>
      </c>
      <c r="I2078" t="s">
        <v>15</v>
      </c>
    </row>
    <row r="2079" spans="1:9">
      <c r="A2079" s="3">
        <v>41364</v>
      </c>
      <c r="B2079">
        <v>17575966465</v>
      </c>
      <c r="C2079">
        <v>73</v>
      </c>
      <c r="D2079">
        <v>65</v>
      </c>
      <c r="E2079" s="1">
        <v>0.83330000000000004</v>
      </c>
      <c r="F2079">
        <v>1</v>
      </c>
      <c r="G2079" s="1">
        <v>1.54E-2</v>
      </c>
      <c r="H2079">
        <v>1</v>
      </c>
      <c r="I2079" t="s">
        <v>9</v>
      </c>
    </row>
    <row r="2080" spans="1:9">
      <c r="A2080" s="3">
        <v>41364</v>
      </c>
      <c r="B2080">
        <v>17600863456</v>
      </c>
      <c r="C2080">
        <v>67</v>
      </c>
      <c r="D2080">
        <v>59</v>
      </c>
      <c r="E2080" s="1">
        <v>0.92310000000000003</v>
      </c>
      <c r="F2080">
        <v>1</v>
      </c>
      <c r="G2080" s="1">
        <v>1.6899999999999998E-2</v>
      </c>
      <c r="H2080">
        <v>1</v>
      </c>
      <c r="I2080" t="s">
        <v>24</v>
      </c>
    </row>
    <row r="2081" spans="1:9">
      <c r="A2081" s="3">
        <v>41364</v>
      </c>
      <c r="B2081">
        <v>17655231542</v>
      </c>
      <c r="C2081">
        <v>75</v>
      </c>
      <c r="D2081">
        <v>64</v>
      </c>
      <c r="E2081" s="2">
        <v>0.5</v>
      </c>
      <c r="F2081">
        <v>1</v>
      </c>
      <c r="G2081" s="1">
        <v>1.5599999999999999E-2</v>
      </c>
      <c r="H2081">
        <v>0</v>
      </c>
      <c r="I2081" t="s">
        <v>10</v>
      </c>
    </row>
    <row r="2082" spans="1:9">
      <c r="A2082" s="3">
        <v>41364</v>
      </c>
      <c r="B2082">
        <v>17733294059</v>
      </c>
      <c r="C2082">
        <v>37</v>
      </c>
      <c r="D2082">
        <v>32</v>
      </c>
      <c r="E2082" s="1">
        <v>0.77780000000000005</v>
      </c>
      <c r="F2082">
        <v>1</v>
      </c>
      <c r="G2082" s="1">
        <v>3.1199999999999999E-2</v>
      </c>
      <c r="H2082">
        <v>1</v>
      </c>
      <c r="I2082" t="s">
        <v>15</v>
      </c>
    </row>
    <row r="2083" spans="1:9">
      <c r="A2083" s="3">
        <v>41364</v>
      </c>
      <c r="B2083">
        <v>18756319109</v>
      </c>
      <c r="C2083">
        <v>46</v>
      </c>
      <c r="D2083">
        <v>39</v>
      </c>
      <c r="E2083" s="1">
        <v>0.66669999999999996</v>
      </c>
      <c r="F2083">
        <v>1</v>
      </c>
      <c r="G2083" s="1">
        <v>2.5600000000000001E-2</v>
      </c>
      <c r="H2083">
        <v>1</v>
      </c>
      <c r="I2083" t="s">
        <v>10</v>
      </c>
    </row>
    <row r="2084" spans="1:9">
      <c r="A2084" s="3">
        <v>41364</v>
      </c>
      <c r="B2084">
        <v>19168307473</v>
      </c>
      <c r="C2084">
        <v>31</v>
      </c>
      <c r="D2084">
        <v>30</v>
      </c>
      <c r="E2084" s="1">
        <v>0.71430000000000005</v>
      </c>
      <c r="F2084">
        <v>1</v>
      </c>
      <c r="G2084" s="1">
        <v>3.3300000000000003E-2</v>
      </c>
      <c r="H2084">
        <v>2</v>
      </c>
      <c r="I2084" t="s">
        <v>14</v>
      </c>
    </row>
    <row r="2085" spans="1:9">
      <c r="A2085" s="3">
        <v>41364</v>
      </c>
      <c r="B2085">
        <v>19169595916</v>
      </c>
      <c r="C2085">
        <v>69</v>
      </c>
      <c r="D2085">
        <v>64</v>
      </c>
      <c r="E2085" s="2">
        <v>0.5</v>
      </c>
      <c r="F2085">
        <v>1</v>
      </c>
      <c r="G2085" s="1">
        <v>1.5599999999999999E-2</v>
      </c>
      <c r="H2085">
        <v>5</v>
      </c>
      <c r="I2085" t="s">
        <v>21</v>
      </c>
    </row>
    <row r="2086" spans="1:9">
      <c r="A2086" s="3">
        <v>41364</v>
      </c>
      <c r="B2086">
        <v>19345196612</v>
      </c>
      <c r="C2086">
        <v>99</v>
      </c>
      <c r="D2086">
        <v>77</v>
      </c>
      <c r="E2086" s="1">
        <v>0.44440000000000002</v>
      </c>
      <c r="F2086">
        <v>1</v>
      </c>
      <c r="G2086" s="1">
        <v>1.2999999999999999E-2</v>
      </c>
      <c r="H2086">
        <v>4</v>
      </c>
      <c r="I2086" t="s">
        <v>9</v>
      </c>
    </row>
    <row r="2087" spans="1:9">
      <c r="A2087" s="3">
        <v>41364</v>
      </c>
      <c r="B2087">
        <v>19383771464</v>
      </c>
      <c r="C2087">
        <v>97</v>
      </c>
      <c r="D2087">
        <v>74</v>
      </c>
      <c r="E2087" s="1">
        <v>0.69230000000000003</v>
      </c>
      <c r="F2087">
        <v>1</v>
      </c>
      <c r="G2087" s="1">
        <v>1.35E-2</v>
      </c>
      <c r="H2087">
        <v>3</v>
      </c>
      <c r="I2087" t="s">
        <v>26</v>
      </c>
    </row>
    <row r="2088" spans="1:9">
      <c r="A2088" s="3">
        <v>41364</v>
      </c>
      <c r="B2088">
        <v>19386323739</v>
      </c>
      <c r="C2088">
        <v>56</v>
      </c>
      <c r="D2088">
        <v>45</v>
      </c>
      <c r="E2088" s="2">
        <v>0.25</v>
      </c>
      <c r="F2088">
        <v>1</v>
      </c>
      <c r="G2088" s="1">
        <v>2.2200000000000001E-2</v>
      </c>
      <c r="H2088">
        <v>2</v>
      </c>
      <c r="I2088" t="s">
        <v>10</v>
      </c>
    </row>
    <row r="2089" spans="1:9">
      <c r="A2089" s="3">
        <v>41364</v>
      </c>
      <c r="B2089">
        <v>19476948429</v>
      </c>
      <c r="C2089">
        <v>123</v>
      </c>
      <c r="D2089">
        <v>103</v>
      </c>
      <c r="E2089" s="1">
        <v>0.78259999999999996</v>
      </c>
      <c r="F2089">
        <v>1</v>
      </c>
      <c r="G2089" s="1">
        <v>9.7000000000000003E-3</v>
      </c>
      <c r="H2089">
        <v>4</v>
      </c>
      <c r="I2089" t="s">
        <v>10</v>
      </c>
    </row>
    <row r="2090" spans="1:9">
      <c r="A2090" s="3">
        <v>41364</v>
      </c>
      <c r="B2090">
        <v>20165300009</v>
      </c>
      <c r="C2090">
        <v>91</v>
      </c>
      <c r="D2090">
        <v>76</v>
      </c>
      <c r="E2090" s="1">
        <v>0.81820000000000004</v>
      </c>
      <c r="F2090">
        <v>1</v>
      </c>
      <c r="G2090" s="1">
        <v>1.32E-2</v>
      </c>
      <c r="H2090">
        <v>3</v>
      </c>
      <c r="I2090" t="s">
        <v>18</v>
      </c>
    </row>
    <row r="2091" spans="1:9">
      <c r="A2091" s="3">
        <v>41364</v>
      </c>
      <c r="B2091">
        <v>20166800302</v>
      </c>
      <c r="C2091">
        <v>81</v>
      </c>
      <c r="D2091">
        <v>60</v>
      </c>
      <c r="E2091" s="2">
        <v>0.5</v>
      </c>
      <c r="F2091">
        <v>1</v>
      </c>
      <c r="G2091" s="1">
        <v>1.67E-2</v>
      </c>
      <c r="H2091">
        <v>1</v>
      </c>
      <c r="I2091" t="s">
        <v>12</v>
      </c>
    </row>
    <row r="2092" spans="1:9">
      <c r="A2092" s="3">
        <v>41364</v>
      </c>
      <c r="B2092">
        <v>22458368920</v>
      </c>
      <c r="C2092">
        <v>43</v>
      </c>
      <c r="D2092">
        <v>32</v>
      </c>
      <c r="E2092" s="2">
        <v>0.6</v>
      </c>
      <c r="F2092">
        <v>1</v>
      </c>
      <c r="G2092" s="1">
        <v>3.1199999999999999E-2</v>
      </c>
      <c r="H2092">
        <v>0</v>
      </c>
      <c r="I2092" t="s">
        <v>10</v>
      </c>
    </row>
    <row r="2093" spans="1:9">
      <c r="A2093" s="3">
        <v>41364</v>
      </c>
      <c r="B2093">
        <v>22580372103</v>
      </c>
      <c r="C2093">
        <v>102</v>
      </c>
      <c r="D2093">
        <v>76</v>
      </c>
      <c r="E2093" s="1">
        <v>0.57809999999999995</v>
      </c>
      <c r="F2093">
        <v>1</v>
      </c>
      <c r="G2093" s="1">
        <v>1.32E-2</v>
      </c>
      <c r="H2093">
        <v>2</v>
      </c>
      <c r="I2093" t="s">
        <v>16</v>
      </c>
    </row>
    <row r="2094" spans="1:9">
      <c r="A2094" s="3">
        <v>41364</v>
      </c>
      <c r="B2094">
        <v>22987260368</v>
      </c>
      <c r="C2094">
        <v>76</v>
      </c>
      <c r="D2094">
        <v>69</v>
      </c>
      <c r="E2094" s="1">
        <v>0.57140000000000002</v>
      </c>
      <c r="F2094">
        <v>1</v>
      </c>
      <c r="G2094" s="1">
        <v>1.4500000000000001E-2</v>
      </c>
      <c r="H2094">
        <v>3</v>
      </c>
      <c r="I2094" t="s">
        <v>21</v>
      </c>
    </row>
    <row r="2095" spans="1:9">
      <c r="A2095" s="3">
        <v>41364</v>
      </c>
      <c r="B2095">
        <v>23047988810</v>
      </c>
      <c r="C2095">
        <v>42</v>
      </c>
      <c r="D2095">
        <v>37</v>
      </c>
      <c r="E2095" s="1">
        <v>0.66669999999999996</v>
      </c>
      <c r="F2095">
        <v>1</v>
      </c>
      <c r="G2095" s="1">
        <v>2.7E-2</v>
      </c>
      <c r="H2095">
        <v>1</v>
      </c>
      <c r="I2095" t="s">
        <v>10</v>
      </c>
    </row>
    <row r="2096" spans="1:9">
      <c r="A2096" s="3">
        <v>41364</v>
      </c>
      <c r="B2096">
        <v>23180216956</v>
      </c>
      <c r="C2096">
        <v>24</v>
      </c>
      <c r="D2096">
        <v>23</v>
      </c>
      <c r="E2096" s="2">
        <v>1</v>
      </c>
      <c r="F2096">
        <v>1</v>
      </c>
      <c r="G2096" s="1">
        <v>4.3499999999999997E-2</v>
      </c>
      <c r="H2096">
        <v>0</v>
      </c>
      <c r="I2096" t="s">
        <v>10</v>
      </c>
    </row>
    <row r="2097" spans="1:9">
      <c r="A2097" s="3">
        <v>41364</v>
      </c>
      <c r="B2097">
        <v>23375128037</v>
      </c>
      <c r="C2097">
        <v>117</v>
      </c>
      <c r="D2097">
        <v>97</v>
      </c>
      <c r="E2097" s="1">
        <v>0.625</v>
      </c>
      <c r="F2097">
        <v>1</v>
      </c>
      <c r="G2097" s="1">
        <v>1.03E-2</v>
      </c>
      <c r="H2097">
        <v>1</v>
      </c>
      <c r="I2097" t="s">
        <v>24</v>
      </c>
    </row>
    <row r="2098" spans="1:9">
      <c r="A2098" s="3">
        <v>41364</v>
      </c>
      <c r="B2098">
        <v>23583088742</v>
      </c>
      <c r="C2098">
        <v>38</v>
      </c>
      <c r="D2098">
        <v>33</v>
      </c>
      <c r="E2098" s="2">
        <v>0.75</v>
      </c>
      <c r="F2098">
        <v>1</v>
      </c>
      <c r="G2098" s="1">
        <v>3.0300000000000001E-2</v>
      </c>
      <c r="H2098">
        <v>1</v>
      </c>
      <c r="I2098" t="s">
        <v>21</v>
      </c>
    </row>
    <row r="2099" spans="1:9">
      <c r="A2099" s="3">
        <v>41364</v>
      </c>
      <c r="B2099">
        <v>23651312022</v>
      </c>
      <c r="C2099">
        <v>83</v>
      </c>
      <c r="D2099">
        <v>71</v>
      </c>
      <c r="E2099" s="2">
        <v>0.6</v>
      </c>
      <c r="F2099">
        <v>1</v>
      </c>
      <c r="G2099" s="1">
        <v>1.41E-2</v>
      </c>
      <c r="H2099">
        <v>1</v>
      </c>
      <c r="I2099" t="s">
        <v>15</v>
      </c>
    </row>
    <row r="2100" spans="1:9">
      <c r="A2100" s="3">
        <v>41364</v>
      </c>
      <c r="B2100">
        <v>3572882435</v>
      </c>
      <c r="C2100">
        <v>38</v>
      </c>
      <c r="D2100">
        <v>24</v>
      </c>
      <c r="E2100" s="1">
        <v>0.68969999999999998</v>
      </c>
      <c r="F2100">
        <v>0</v>
      </c>
      <c r="G2100" s="2">
        <v>0</v>
      </c>
      <c r="H2100">
        <v>0</v>
      </c>
      <c r="I2100" t="s">
        <v>15</v>
      </c>
    </row>
    <row r="2101" spans="1:9">
      <c r="A2101" s="3">
        <v>41364</v>
      </c>
      <c r="B2101">
        <v>3588857401</v>
      </c>
      <c r="C2101">
        <v>47</v>
      </c>
      <c r="D2101">
        <v>40</v>
      </c>
      <c r="E2101" s="1">
        <v>0.60529999999999995</v>
      </c>
      <c r="F2101">
        <v>0</v>
      </c>
      <c r="G2101" s="2">
        <v>0</v>
      </c>
      <c r="H2101">
        <v>2</v>
      </c>
      <c r="I2101" t="s">
        <v>8</v>
      </c>
    </row>
    <row r="2102" spans="1:9">
      <c r="A2102" s="3">
        <v>41364</v>
      </c>
      <c r="B2102">
        <v>3589466025</v>
      </c>
      <c r="C2102">
        <v>1</v>
      </c>
      <c r="D2102">
        <v>1</v>
      </c>
      <c r="E2102" t="s">
        <v>28</v>
      </c>
      <c r="F2102">
        <v>0</v>
      </c>
      <c r="G2102" s="2">
        <v>0</v>
      </c>
      <c r="H2102">
        <v>0</v>
      </c>
      <c r="I2102" t="s">
        <v>8</v>
      </c>
    </row>
    <row r="2103" spans="1:9">
      <c r="A2103" s="3">
        <v>41364</v>
      </c>
      <c r="B2103">
        <v>3641969439</v>
      </c>
      <c r="C2103">
        <v>1</v>
      </c>
      <c r="D2103">
        <v>1</v>
      </c>
      <c r="E2103" s="2">
        <v>1</v>
      </c>
      <c r="F2103">
        <v>0</v>
      </c>
      <c r="G2103" s="2">
        <v>0</v>
      </c>
      <c r="H2103">
        <v>0</v>
      </c>
      <c r="I2103" t="s">
        <v>8</v>
      </c>
    </row>
    <row r="2104" spans="1:9">
      <c r="A2104" s="3">
        <v>41364</v>
      </c>
      <c r="B2104">
        <v>3758190847</v>
      </c>
      <c r="C2104">
        <v>3</v>
      </c>
      <c r="D2104">
        <v>3</v>
      </c>
      <c r="E2104" s="2">
        <v>0</v>
      </c>
      <c r="F2104">
        <v>0</v>
      </c>
      <c r="G2104" s="2">
        <v>0</v>
      </c>
      <c r="H2104">
        <v>0</v>
      </c>
      <c r="I2104" t="s">
        <v>13</v>
      </c>
    </row>
    <row r="2105" spans="1:9">
      <c r="A2105" s="3">
        <v>41364</v>
      </c>
      <c r="B2105">
        <v>3876161323</v>
      </c>
      <c r="C2105">
        <v>1</v>
      </c>
      <c r="D2105">
        <v>1</v>
      </c>
      <c r="E2105" s="2">
        <v>1</v>
      </c>
      <c r="F2105">
        <v>0</v>
      </c>
      <c r="G2105" s="2">
        <v>0</v>
      </c>
      <c r="H2105">
        <v>0</v>
      </c>
      <c r="I2105" t="s">
        <v>27</v>
      </c>
    </row>
    <row r="2106" spans="1:9">
      <c r="A2106" s="3">
        <v>41364</v>
      </c>
      <c r="B2106">
        <v>3943740277</v>
      </c>
      <c r="C2106">
        <v>2</v>
      </c>
      <c r="D2106">
        <v>2</v>
      </c>
      <c r="E2106" t="s">
        <v>28</v>
      </c>
      <c r="F2106">
        <v>0</v>
      </c>
      <c r="G2106" s="2">
        <v>0</v>
      </c>
      <c r="H2106">
        <v>0</v>
      </c>
      <c r="I2106" t="s">
        <v>20</v>
      </c>
    </row>
    <row r="2107" spans="1:9">
      <c r="A2107" s="3">
        <v>41364</v>
      </c>
      <c r="B2107">
        <v>4000746605</v>
      </c>
      <c r="C2107">
        <v>10</v>
      </c>
      <c r="D2107">
        <v>9</v>
      </c>
      <c r="E2107" s="2">
        <v>1</v>
      </c>
      <c r="F2107">
        <v>0</v>
      </c>
      <c r="G2107" s="2">
        <v>0</v>
      </c>
      <c r="H2107">
        <v>0</v>
      </c>
      <c r="I2107" t="s">
        <v>15</v>
      </c>
    </row>
    <row r="2108" spans="1:9">
      <c r="A2108" s="3">
        <v>41364</v>
      </c>
      <c r="B2108">
        <v>4077611323</v>
      </c>
      <c r="C2108">
        <v>15</v>
      </c>
      <c r="D2108">
        <v>14</v>
      </c>
      <c r="E2108" s="1">
        <v>0.66669999999999996</v>
      </c>
      <c r="F2108">
        <v>0</v>
      </c>
      <c r="G2108" s="2">
        <v>0</v>
      </c>
      <c r="H2108">
        <v>0</v>
      </c>
      <c r="I2108" t="s">
        <v>24</v>
      </c>
    </row>
    <row r="2109" spans="1:9">
      <c r="A2109" s="3">
        <v>41364</v>
      </c>
      <c r="B2109">
        <v>4369690689</v>
      </c>
      <c r="C2109">
        <v>4</v>
      </c>
      <c r="D2109">
        <v>4</v>
      </c>
      <c r="E2109" s="2">
        <v>1</v>
      </c>
      <c r="F2109">
        <v>0</v>
      </c>
      <c r="G2109" s="2">
        <v>0</v>
      </c>
      <c r="H2109">
        <v>0</v>
      </c>
      <c r="I2109" t="s">
        <v>15</v>
      </c>
    </row>
    <row r="2110" spans="1:9">
      <c r="A2110" s="3">
        <v>41364</v>
      </c>
      <c r="B2110">
        <v>4713073271</v>
      </c>
      <c r="C2110">
        <v>3</v>
      </c>
      <c r="D2110">
        <v>3</v>
      </c>
      <c r="E2110" s="2">
        <v>1</v>
      </c>
      <c r="F2110">
        <v>0</v>
      </c>
      <c r="G2110" s="2">
        <v>0</v>
      </c>
      <c r="H2110">
        <v>0</v>
      </c>
      <c r="I2110" t="s">
        <v>14</v>
      </c>
    </row>
    <row r="2111" spans="1:9">
      <c r="A2111" s="3">
        <v>41364</v>
      </c>
      <c r="B2111">
        <v>4783889387</v>
      </c>
      <c r="C2111">
        <v>4</v>
      </c>
      <c r="D2111">
        <v>3</v>
      </c>
      <c r="E2111" s="2">
        <v>0</v>
      </c>
      <c r="F2111">
        <v>0</v>
      </c>
      <c r="G2111" s="2">
        <v>0</v>
      </c>
      <c r="H2111">
        <v>0</v>
      </c>
      <c r="I2111" t="s">
        <v>14</v>
      </c>
    </row>
    <row r="2112" spans="1:9">
      <c r="A2112" s="3">
        <v>41364</v>
      </c>
      <c r="B2112">
        <v>4848739743</v>
      </c>
      <c r="C2112">
        <v>1</v>
      </c>
      <c r="D2112">
        <v>1</v>
      </c>
      <c r="E2112" s="2">
        <v>1</v>
      </c>
      <c r="F2112">
        <v>0</v>
      </c>
      <c r="G2112" s="2">
        <v>0</v>
      </c>
      <c r="H2112">
        <v>0</v>
      </c>
      <c r="I2112" t="s">
        <v>11</v>
      </c>
    </row>
    <row r="2113" spans="1:9">
      <c r="A2113" s="3">
        <v>41364</v>
      </c>
      <c r="B2113">
        <v>6926888517</v>
      </c>
      <c r="C2113">
        <v>1</v>
      </c>
      <c r="D2113">
        <v>1</v>
      </c>
      <c r="E2113" s="2">
        <v>1</v>
      </c>
      <c r="F2113">
        <v>0</v>
      </c>
      <c r="G2113" s="2">
        <v>0</v>
      </c>
      <c r="H2113">
        <v>0</v>
      </c>
      <c r="I2113" t="s">
        <v>10</v>
      </c>
    </row>
    <row r="2114" spans="1:9">
      <c r="A2114" s="3">
        <v>41364</v>
      </c>
      <c r="B2114">
        <v>6927055645</v>
      </c>
      <c r="C2114">
        <v>1</v>
      </c>
      <c r="D2114">
        <v>1</v>
      </c>
      <c r="E2114" s="2">
        <v>0</v>
      </c>
      <c r="F2114">
        <v>0</v>
      </c>
      <c r="G2114" s="2">
        <v>0</v>
      </c>
      <c r="H2114">
        <v>0</v>
      </c>
      <c r="I2114" t="s">
        <v>10</v>
      </c>
    </row>
    <row r="2115" spans="1:9">
      <c r="A2115" s="3">
        <v>41364</v>
      </c>
      <c r="B2115">
        <v>7092285253</v>
      </c>
      <c r="C2115">
        <v>2</v>
      </c>
      <c r="D2115">
        <v>2</v>
      </c>
      <c r="E2115" s="2">
        <v>0.5</v>
      </c>
      <c r="F2115">
        <v>0</v>
      </c>
      <c r="G2115" s="2">
        <v>0</v>
      </c>
      <c r="H2115">
        <v>0</v>
      </c>
      <c r="I2115" t="s">
        <v>10</v>
      </c>
    </row>
    <row r="2116" spans="1:9">
      <c r="A2116" s="3">
        <v>41364</v>
      </c>
      <c r="B2116">
        <v>7123293437</v>
      </c>
      <c r="C2116">
        <v>70</v>
      </c>
      <c r="D2116">
        <v>65</v>
      </c>
      <c r="E2116" s="1">
        <v>0.69230000000000003</v>
      </c>
      <c r="F2116">
        <v>0</v>
      </c>
      <c r="G2116" s="2">
        <v>0</v>
      </c>
      <c r="H2116">
        <v>0</v>
      </c>
      <c r="I2116" t="s">
        <v>8</v>
      </c>
    </row>
    <row r="2117" spans="1:9">
      <c r="A2117" s="3">
        <v>41364</v>
      </c>
      <c r="B2117">
        <v>7136705595</v>
      </c>
      <c r="C2117">
        <v>1</v>
      </c>
      <c r="D2117">
        <v>1</v>
      </c>
      <c r="E2117" s="2">
        <v>1</v>
      </c>
      <c r="F2117">
        <v>0</v>
      </c>
      <c r="G2117" s="2">
        <v>0</v>
      </c>
      <c r="H2117">
        <v>0</v>
      </c>
      <c r="I2117" t="s">
        <v>20</v>
      </c>
    </row>
    <row r="2118" spans="1:9">
      <c r="A2118" s="3">
        <v>41364</v>
      </c>
      <c r="B2118">
        <v>7338736123</v>
      </c>
      <c r="C2118">
        <v>1</v>
      </c>
      <c r="D2118">
        <v>1</v>
      </c>
      <c r="E2118" s="2">
        <v>1</v>
      </c>
      <c r="F2118">
        <v>0</v>
      </c>
      <c r="G2118" s="2">
        <v>0</v>
      </c>
      <c r="H2118">
        <v>0</v>
      </c>
      <c r="I2118" t="s">
        <v>12</v>
      </c>
    </row>
    <row r="2119" spans="1:9">
      <c r="A2119" s="3">
        <v>41364</v>
      </c>
      <c r="B2119">
        <v>7365261553</v>
      </c>
      <c r="C2119">
        <v>15</v>
      </c>
      <c r="D2119">
        <v>15</v>
      </c>
      <c r="E2119" s="1">
        <v>0.66669999999999996</v>
      </c>
      <c r="F2119">
        <v>0</v>
      </c>
      <c r="G2119" s="2">
        <v>0</v>
      </c>
      <c r="H2119">
        <v>0</v>
      </c>
      <c r="I2119" t="s">
        <v>12</v>
      </c>
    </row>
    <row r="2120" spans="1:9">
      <c r="A2120" s="3">
        <v>41364</v>
      </c>
      <c r="B2120">
        <v>7441041559</v>
      </c>
      <c r="C2120">
        <v>14</v>
      </c>
      <c r="D2120">
        <v>13</v>
      </c>
      <c r="E2120" s="2">
        <v>0.75</v>
      </c>
      <c r="F2120">
        <v>0</v>
      </c>
      <c r="G2120" s="2">
        <v>0</v>
      </c>
      <c r="H2120">
        <v>1</v>
      </c>
      <c r="I2120" t="s">
        <v>9</v>
      </c>
    </row>
    <row r="2121" spans="1:9">
      <c r="A2121" s="3">
        <v>41364</v>
      </c>
      <c r="B2121">
        <v>7538122005</v>
      </c>
      <c r="C2121">
        <v>4</v>
      </c>
      <c r="D2121">
        <v>3</v>
      </c>
      <c r="E2121" t="s">
        <v>28</v>
      </c>
      <c r="F2121">
        <v>0</v>
      </c>
      <c r="G2121" s="2">
        <v>0</v>
      </c>
      <c r="H2121">
        <v>0</v>
      </c>
      <c r="I2121" t="s">
        <v>23</v>
      </c>
    </row>
    <row r="2122" spans="1:9">
      <c r="A2122" s="3">
        <v>41364</v>
      </c>
      <c r="B2122">
        <v>7718665429</v>
      </c>
      <c r="C2122">
        <v>1</v>
      </c>
      <c r="D2122">
        <v>1</v>
      </c>
      <c r="E2122" s="2">
        <v>1</v>
      </c>
      <c r="F2122">
        <v>0</v>
      </c>
      <c r="G2122" s="2">
        <v>0</v>
      </c>
      <c r="H2122">
        <v>0</v>
      </c>
      <c r="I2122" t="s">
        <v>8</v>
      </c>
    </row>
    <row r="2123" spans="1:9">
      <c r="A2123" s="3">
        <v>41364</v>
      </c>
      <c r="B2123">
        <v>8534989811</v>
      </c>
      <c r="C2123">
        <v>194</v>
      </c>
      <c r="D2123">
        <v>169</v>
      </c>
      <c r="E2123" s="1">
        <v>0.63890000000000002</v>
      </c>
      <c r="F2123">
        <v>0</v>
      </c>
      <c r="G2123" s="2">
        <v>0</v>
      </c>
      <c r="H2123">
        <v>9</v>
      </c>
      <c r="I2123" t="s">
        <v>29</v>
      </c>
    </row>
    <row r="2124" spans="1:9">
      <c r="A2124" s="3">
        <v>41364</v>
      </c>
      <c r="B2124">
        <v>8554421765</v>
      </c>
      <c r="C2124">
        <v>2</v>
      </c>
      <c r="D2124">
        <v>1</v>
      </c>
      <c r="E2124" s="2">
        <v>0</v>
      </c>
      <c r="F2124">
        <v>0</v>
      </c>
      <c r="G2124" s="2">
        <v>0</v>
      </c>
      <c r="H2124">
        <v>0</v>
      </c>
      <c r="I2124" t="s">
        <v>19</v>
      </c>
    </row>
    <row r="2125" spans="1:9">
      <c r="A2125" s="3">
        <v>41364</v>
      </c>
      <c r="B2125">
        <v>9254851459</v>
      </c>
      <c r="C2125">
        <v>5</v>
      </c>
      <c r="D2125">
        <v>5</v>
      </c>
      <c r="E2125" s="2">
        <v>0</v>
      </c>
      <c r="F2125">
        <v>0</v>
      </c>
      <c r="G2125" s="2">
        <v>0</v>
      </c>
      <c r="H2125">
        <v>0</v>
      </c>
      <c r="I2125" t="s">
        <v>14</v>
      </c>
    </row>
    <row r="2126" spans="1:9">
      <c r="A2126" s="3">
        <v>41364</v>
      </c>
      <c r="B2126">
        <v>9299492633</v>
      </c>
      <c r="C2126">
        <v>2</v>
      </c>
      <c r="D2126">
        <v>2</v>
      </c>
      <c r="E2126" s="2">
        <v>1</v>
      </c>
      <c r="F2126">
        <v>0</v>
      </c>
      <c r="G2126" s="2">
        <v>0</v>
      </c>
      <c r="H2126">
        <v>0</v>
      </c>
      <c r="I2126" t="s">
        <v>14</v>
      </c>
    </row>
    <row r="2127" spans="1:9">
      <c r="A2127" s="3">
        <v>41364</v>
      </c>
      <c r="B2127">
        <v>9311433879</v>
      </c>
      <c r="C2127">
        <v>8</v>
      </c>
      <c r="D2127">
        <v>8</v>
      </c>
      <c r="E2127" s="1">
        <v>0.71430000000000005</v>
      </c>
      <c r="F2127">
        <v>0</v>
      </c>
      <c r="G2127" s="2">
        <v>0</v>
      </c>
      <c r="H2127">
        <v>0</v>
      </c>
      <c r="I2127" t="s">
        <v>14</v>
      </c>
    </row>
    <row r="2128" spans="1:9">
      <c r="A2128" s="3">
        <v>41364</v>
      </c>
      <c r="B2128">
        <v>9378157713</v>
      </c>
      <c r="C2128">
        <v>4</v>
      </c>
      <c r="D2128">
        <v>3</v>
      </c>
      <c r="E2128" s="1">
        <v>0.33329999999999999</v>
      </c>
      <c r="F2128">
        <v>0</v>
      </c>
      <c r="G2128" s="2">
        <v>0</v>
      </c>
      <c r="H2128">
        <v>0</v>
      </c>
      <c r="I2128" t="s">
        <v>14</v>
      </c>
    </row>
    <row r="2129" spans="1:9">
      <c r="A2129" s="3">
        <v>41364</v>
      </c>
      <c r="B2129">
        <v>9504844209</v>
      </c>
      <c r="C2129">
        <v>1</v>
      </c>
      <c r="D2129">
        <v>1</v>
      </c>
      <c r="E2129" s="2">
        <v>1</v>
      </c>
      <c r="F2129">
        <v>0</v>
      </c>
      <c r="G2129" s="2">
        <v>0</v>
      </c>
      <c r="H2129">
        <v>0</v>
      </c>
      <c r="I2129" t="s">
        <v>14</v>
      </c>
    </row>
    <row r="2130" spans="1:9">
      <c r="A2130" s="3">
        <v>41364</v>
      </c>
      <c r="B2130">
        <v>9534039029</v>
      </c>
      <c r="C2130">
        <v>3</v>
      </c>
      <c r="D2130">
        <v>3</v>
      </c>
      <c r="E2130" s="2">
        <v>1</v>
      </c>
      <c r="F2130">
        <v>0</v>
      </c>
      <c r="G2130" s="2">
        <v>0</v>
      </c>
      <c r="H2130">
        <v>0</v>
      </c>
      <c r="I2130" t="s">
        <v>14</v>
      </c>
    </row>
    <row r="2131" spans="1:9">
      <c r="A2131" s="3">
        <v>41364</v>
      </c>
      <c r="B2131">
        <v>9539024601</v>
      </c>
      <c r="C2131">
        <v>10</v>
      </c>
      <c r="D2131">
        <v>7</v>
      </c>
      <c r="E2131" s="1">
        <v>0.66669999999999996</v>
      </c>
      <c r="F2131">
        <v>0</v>
      </c>
      <c r="G2131" s="2">
        <v>0</v>
      </c>
      <c r="H2131">
        <v>0</v>
      </c>
      <c r="I2131" t="s">
        <v>14</v>
      </c>
    </row>
    <row r="2132" spans="1:9">
      <c r="A2132" s="3">
        <v>41364</v>
      </c>
      <c r="B2132">
        <v>9539731743</v>
      </c>
      <c r="C2132">
        <v>4</v>
      </c>
      <c r="D2132">
        <v>1</v>
      </c>
      <c r="E2132" s="2">
        <v>0</v>
      </c>
      <c r="F2132">
        <v>0</v>
      </c>
      <c r="G2132" s="2">
        <v>0</v>
      </c>
      <c r="H2132">
        <v>0</v>
      </c>
      <c r="I2132" t="s">
        <v>11</v>
      </c>
    </row>
    <row r="2133" spans="1:9">
      <c r="A2133" s="3">
        <v>41364</v>
      </c>
      <c r="B2133">
        <v>9963687455</v>
      </c>
      <c r="C2133">
        <v>65</v>
      </c>
      <c r="D2133">
        <v>53</v>
      </c>
      <c r="E2133" s="2">
        <v>0.6</v>
      </c>
      <c r="F2133">
        <v>0</v>
      </c>
      <c r="G2133" s="2">
        <v>0</v>
      </c>
      <c r="H2133">
        <v>0</v>
      </c>
      <c r="I2133" t="s">
        <v>15</v>
      </c>
    </row>
    <row r="2134" spans="1:9">
      <c r="A2134" s="3">
        <v>41364</v>
      </c>
      <c r="B2134">
        <v>9997167473</v>
      </c>
      <c r="C2134">
        <v>27</v>
      </c>
      <c r="D2134">
        <v>24</v>
      </c>
      <c r="E2134" s="2">
        <v>0.5</v>
      </c>
      <c r="F2134">
        <v>0</v>
      </c>
      <c r="G2134" s="2">
        <v>0</v>
      </c>
      <c r="H2134">
        <v>0</v>
      </c>
      <c r="I2134" t="s">
        <v>15</v>
      </c>
    </row>
    <row r="2135" spans="1:9">
      <c r="A2135" s="3">
        <v>41364</v>
      </c>
      <c r="B2135">
        <v>10493085495</v>
      </c>
      <c r="C2135">
        <v>6</v>
      </c>
      <c r="D2135">
        <v>6</v>
      </c>
      <c r="E2135" t="s">
        <v>28</v>
      </c>
      <c r="F2135">
        <v>0</v>
      </c>
      <c r="G2135" s="2">
        <v>0</v>
      </c>
      <c r="H2135">
        <v>0</v>
      </c>
      <c r="I2135" t="s">
        <v>14</v>
      </c>
    </row>
    <row r="2136" spans="1:9">
      <c r="A2136" s="3">
        <v>41364</v>
      </c>
      <c r="B2136">
        <v>12373826611</v>
      </c>
      <c r="C2136">
        <v>16</v>
      </c>
      <c r="D2136">
        <v>8</v>
      </c>
      <c r="E2136" s="1">
        <v>0.66669999999999996</v>
      </c>
      <c r="F2136">
        <v>0</v>
      </c>
      <c r="G2136" s="2">
        <v>0</v>
      </c>
      <c r="H2136">
        <v>0</v>
      </c>
      <c r="I2136" t="s">
        <v>18</v>
      </c>
    </row>
    <row r="2137" spans="1:9">
      <c r="A2137" s="3">
        <v>41364</v>
      </c>
      <c r="B2137">
        <v>12487650047</v>
      </c>
      <c r="C2137">
        <v>6</v>
      </c>
      <c r="D2137">
        <v>6</v>
      </c>
      <c r="E2137" s="2">
        <v>0</v>
      </c>
      <c r="F2137">
        <v>0</v>
      </c>
      <c r="G2137" s="2">
        <v>0</v>
      </c>
      <c r="H2137">
        <v>0</v>
      </c>
      <c r="I2137" t="s">
        <v>20</v>
      </c>
    </row>
    <row r="2138" spans="1:9">
      <c r="A2138" s="3">
        <v>41364</v>
      </c>
      <c r="B2138">
        <v>12589089031</v>
      </c>
      <c r="C2138">
        <v>40</v>
      </c>
      <c r="D2138">
        <v>39</v>
      </c>
      <c r="E2138" s="2">
        <v>0.8</v>
      </c>
      <c r="F2138">
        <v>0</v>
      </c>
      <c r="G2138" s="2">
        <v>0</v>
      </c>
      <c r="H2138">
        <v>0</v>
      </c>
      <c r="I2138" t="s">
        <v>15</v>
      </c>
    </row>
    <row r="2139" spans="1:9">
      <c r="A2139" s="3">
        <v>41364</v>
      </c>
      <c r="B2139">
        <v>12637034606</v>
      </c>
      <c r="C2139">
        <v>139</v>
      </c>
      <c r="D2139">
        <v>126</v>
      </c>
      <c r="E2139" s="1">
        <v>0.64710000000000001</v>
      </c>
      <c r="F2139">
        <v>0</v>
      </c>
      <c r="G2139" s="2">
        <v>0</v>
      </c>
      <c r="H2139">
        <v>1</v>
      </c>
      <c r="I2139" t="s">
        <v>8</v>
      </c>
    </row>
    <row r="2140" spans="1:9">
      <c r="A2140" s="3">
        <v>41364</v>
      </c>
      <c r="B2140">
        <v>12668456429</v>
      </c>
      <c r="C2140">
        <v>80</v>
      </c>
      <c r="D2140">
        <v>73</v>
      </c>
      <c r="E2140" s="1">
        <v>0.77270000000000005</v>
      </c>
      <c r="F2140">
        <v>0</v>
      </c>
      <c r="G2140" s="2">
        <v>0</v>
      </c>
      <c r="H2140">
        <v>0</v>
      </c>
      <c r="I2140" t="s">
        <v>15</v>
      </c>
    </row>
    <row r="2141" spans="1:9">
      <c r="A2141" s="3">
        <v>41364</v>
      </c>
      <c r="B2141">
        <v>12670302045</v>
      </c>
      <c r="C2141">
        <v>1</v>
      </c>
      <c r="D2141">
        <v>1</v>
      </c>
      <c r="E2141" t="s">
        <v>28</v>
      </c>
      <c r="F2141">
        <v>0</v>
      </c>
      <c r="G2141" s="2">
        <v>0</v>
      </c>
      <c r="H2141">
        <v>0</v>
      </c>
      <c r="I2141" t="s">
        <v>19</v>
      </c>
    </row>
    <row r="2142" spans="1:9">
      <c r="A2142" s="3">
        <v>41364</v>
      </c>
      <c r="B2142">
        <v>12746535065</v>
      </c>
      <c r="C2142">
        <v>1</v>
      </c>
      <c r="D2142">
        <v>1</v>
      </c>
      <c r="E2142" s="2">
        <v>1</v>
      </c>
      <c r="F2142">
        <v>0</v>
      </c>
      <c r="G2142" s="2">
        <v>0</v>
      </c>
      <c r="H2142">
        <v>0</v>
      </c>
      <c r="I2142" t="s">
        <v>12</v>
      </c>
    </row>
    <row r="2143" spans="1:9">
      <c r="A2143" s="3">
        <v>41364</v>
      </c>
      <c r="B2143">
        <v>12755779965</v>
      </c>
      <c r="C2143">
        <v>27</v>
      </c>
      <c r="D2143">
        <v>20</v>
      </c>
      <c r="E2143" s="2">
        <v>0.75</v>
      </c>
      <c r="F2143">
        <v>0</v>
      </c>
      <c r="G2143" s="2">
        <v>0</v>
      </c>
      <c r="H2143">
        <v>0</v>
      </c>
      <c r="I2143" t="s">
        <v>24</v>
      </c>
    </row>
    <row r="2144" spans="1:9">
      <c r="A2144" s="3">
        <v>41364</v>
      </c>
      <c r="B2144">
        <v>12764468269</v>
      </c>
      <c r="C2144">
        <v>2</v>
      </c>
      <c r="D2144">
        <v>2</v>
      </c>
      <c r="E2144" s="2">
        <v>1</v>
      </c>
      <c r="F2144">
        <v>0</v>
      </c>
      <c r="G2144" s="2">
        <v>0</v>
      </c>
      <c r="H2144">
        <v>0</v>
      </c>
      <c r="I2144" t="s">
        <v>9</v>
      </c>
    </row>
    <row r="2145" spans="1:9">
      <c r="A2145" s="3">
        <v>41364</v>
      </c>
      <c r="B2145">
        <v>12765082727</v>
      </c>
      <c r="C2145">
        <v>4</v>
      </c>
      <c r="D2145">
        <v>4</v>
      </c>
      <c r="E2145" s="2">
        <v>0</v>
      </c>
      <c r="F2145">
        <v>0</v>
      </c>
      <c r="G2145" s="2">
        <v>0</v>
      </c>
      <c r="H2145">
        <v>0</v>
      </c>
      <c r="I2145" t="s">
        <v>15</v>
      </c>
    </row>
    <row r="2146" spans="1:9">
      <c r="A2146" s="3">
        <v>41364</v>
      </c>
      <c r="B2146">
        <v>12766295172</v>
      </c>
      <c r="C2146">
        <v>4</v>
      </c>
      <c r="D2146">
        <v>4</v>
      </c>
      <c r="E2146" s="1">
        <v>0.33329999999999999</v>
      </c>
      <c r="F2146">
        <v>0</v>
      </c>
      <c r="G2146" s="2">
        <v>0</v>
      </c>
      <c r="H2146">
        <v>0</v>
      </c>
      <c r="I2146" t="s">
        <v>9</v>
      </c>
    </row>
    <row r="2147" spans="1:9">
      <c r="A2147" s="3">
        <v>41364</v>
      </c>
      <c r="B2147">
        <v>12808647354</v>
      </c>
      <c r="C2147">
        <v>35</v>
      </c>
      <c r="D2147">
        <v>30</v>
      </c>
      <c r="E2147" s="2">
        <v>1</v>
      </c>
      <c r="F2147">
        <v>0</v>
      </c>
      <c r="G2147" s="2">
        <v>0</v>
      </c>
      <c r="H2147">
        <v>1</v>
      </c>
      <c r="I2147" t="s">
        <v>10</v>
      </c>
    </row>
    <row r="2148" spans="1:9">
      <c r="A2148" s="3">
        <v>41364</v>
      </c>
      <c r="B2148">
        <v>12838107445</v>
      </c>
      <c r="C2148">
        <v>1</v>
      </c>
      <c r="D2148">
        <v>1</v>
      </c>
      <c r="E2148" s="2">
        <v>0</v>
      </c>
      <c r="F2148">
        <v>0</v>
      </c>
      <c r="G2148" s="2">
        <v>0</v>
      </c>
      <c r="H2148">
        <v>0</v>
      </c>
      <c r="I2148" t="s">
        <v>15</v>
      </c>
    </row>
    <row r="2149" spans="1:9">
      <c r="A2149" s="3">
        <v>41364</v>
      </c>
      <c r="B2149">
        <v>12871146806</v>
      </c>
      <c r="C2149">
        <v>4</v>
      </c>
      <c r="D2149">
        <v>4</v>
      </c>
      <c r="E2149" s="2">
        <v>1</v>
      </c>
      <c r="F2149">
        <v>0</v>
      </c>
      <c r="G2149" s="2">
        <v>0</v>
      </c>
      <c r="H2149">
        <v>0</v>
      </c>
      <c r="I2149" t="s">
        <v>25</v>
      </c>
    </row>
    <row r="2150" spans="1:9">
      <c r="A2150" s="3">
        <v>41364</v>
      </c>
      <c r="B2150">
        <v>12871190619</v>
      </c>
      <c r="C2150">
        <v>1</v>
      </c>
      <c r="D2150">
        <v>1</v>
      </c>
      <c r="E2150" s="2">
        <v>1</v>
      </c>
      <c r="F2150">
        <v>0</v>
      </c>
      <c r="G2150" s="2">
        <v>0</v>
      </c>
      <c r="H2150">
        <v>0</v>
      </c>
      <c r="I2150" t="s">
        <v>25</v>
      </c>
    </row>
    <row r="2151" spans="1:9">
      <c r="A2151" s="3">
        <v>41364</v>
      </c>
      <c r="B2151">
        <v>12955390823</v>
      </c>
      <c r="C2151">
        <v>3</v>
      </c>
      <c r="D2151">
        <v>3</v>
      </c>
      <c r="E2151" t="s">
        <v>28</v>
      </c>
      <c r="F2151">
        <v>0</v>
      </c>
      <c r="G2151" s="2">
        <v>0</v>
      </c>
      <c r="H2151">
        <v>0</v>
      </c>
      <c r="I2151" t="s">
        <v>19</v>
      </c>
    </row>
    <row r="2152" spans="1:9">
      <c r="A2152" s="3">
        <v>41364</v>
      </c>
      <c r="B2152">
        <v>12996958649</v>
      </c>
      <c r="C2152">
        <v>4</v>
      </c>
      <c r="D2152">
        <v>3</v>
      </c>
      <c r="E2152" s="1">
        <v>0.33329999999999999</v>
      </c>
      <c r="F2152">
        <v>0</v>
      </c>
      <c r="G2152" s="2">
        <v>0</v>
      </c>
      <c r="H2152">
        <v>0</v>
      </c>
      <c r="I2152" t="s">
        <v>10</v>
      </c>
    </row>
    <row r="2153" spans="1:9">
      <c r="A2153" s="3">
        <v>41364</v>
      </c>
      <c r="B2153">
        <v>12999253671</v>
      </c>
      <c r="C2153">
        <v>9</v>
      </c>
      <c r="D2153">
        <v>7</v>
      </c>
      <c r="E2153" s="2">
        <v>1</v>
      </c>
      <c r="F2153">
        <v>0</v>
      </c>
      <c r="G2153" s="2">
        <v>0</v>
      </c>
      <c r="H2153">
        <v>0</v>
      </c>
      <c r="I2153" t="s">
        <v>10</v>
      </c>
    </row>
    <row r="2154" spans="1:9">
      <c r="A2154" s="3">
        <v>41364</v>
      </c>
      <c r="B2154">
        <v>13006861834</v>
      </c>
      <c r="C2154">
        <v>27</v>
      </c>
      <c r="D2154">
        <v>22</v>
      </c>
      <c r="E2154" s="2">
        <v>0.5</v>
      </c>
      <c r="F2154">
        <v>0</v>
      </c>
      <c r="G2154" s="2">
        <v>0</v>
      </c>
      <c r="H2154">
        <v>0</v>
      </c>
      <c r="I2154" t="s">
        <v>10</v>
      </c>
    </row>
    <row r="2155" spans="1:9">
      <c r="A2155" s="3">
        <v>41364</v>
      </c>
      <c r="B2155">
        <v>13024880514</v>
      </c>
      <c r="C2155">
        <v>44</v>
      </c>
      <c r="D2155">
        <v>44</v>
      </c>
      <c r="E2155" s="2">
        <v>0.5</v>
      </c>
      <c r="F2155">
        <v>0</v>
      </c>
      <c r="G2155" s="2">
        <v>0</v>
      </c>
      <c r="H2155">
        <v>0</v>
      </c>
      <c r="I2155" t="s">
        <v>12</v>
      </c>
    </row>
    <row r="2156" spans="1:9">
      <c r="A2156" s="3">
        <v>41364</v>
      </c>
      <c r="B2156">
        <v>13059880949</v>
      </c>
      <c r="C2156">
        <v>25</v>
      </c>
      <c r="D2156">
        <v>23</v>
      </c>
      <c r="E2156" s="1">
        <v>0.83330000000000004</v>
      </c>
      <c r="F2156">
        <v>0</v>
      </c>
      <c r="G2156" s="2">
        <v>0</v>
      </c>
      <c r="H2156">
        <v>1</v>
      </c>
      <c r="I2156" t="s">
        <v>24</v>
      </c>
    </row>
    <row r="2157" spans="1:9">
      <c r="A2157" s="3">
        <v>41364</v>
      </c>
      <c r="B2157">
        <v>13155335876</v>
      </c>
      <c r="C2157">
        <v>2</v>
      </c>
      <c r="D2157">
        <v>1</v>
      </c>
      <c r="E2157" t="s">
        <v>28</v>
      </c>
      <c r="F2157">
        <v>0</v>
      </c>
      <c r="G2157" s="2">
        <v>0</v>
      </c>
      <c r="H2157">
        <v>0</v>
      </c>
      <c r="I2157" t="s">
        <v>19</v>
      </c>
    </row>
    <row r="2158" spans="1:9">
      <c r="A2158" s="3">
        <v>41364</v>
      </c>
      <c r="B2158">
        <v>13162234949</v>
      </c>
      <c r="C2158">
        <v>63</v>
      </c>
      <c r="D2158">
        <v>55</v>
      </c>
      <c r="E2158" s="1">
        <v>0.875</v>
      </c>
      <c r="F2158">
        <v>0</v>
      </c>
      <c r="G2158" s="2">
        <v>0</v>
      </c>
      <c r="H2158">
        <v>3</v>
      </c>
      <c r="I2158" t="s">
        <v>13</v>
      </c>
    </row>
    <row r="2159" spans="1:9">
      <c r="A2159" s="3">
        <v>41364</v>
      </c>
      <c r="B2159">
        <v>13175225044</v>
      </c>
      <c r="C2159">
        <v>18</v>
      </c>
      <c r="D2159">
        <v>15</v>
      </c>
      <c r="E2159" s="2">
        <v>1</v>
      </c>
      <c r="F2159">
        <v>0</v>
      </c>
      <c r="G2159" s="2">
        <v>0</v>
      </c>
      <c r="H2159">
        <v>0</v>
      </c>
      <c r="I2159" t="s">
        <v>24</v>
      </c>
    </row>
    <row r="2160" spans="1:9">
      <c r="A2160" s="3">
        <v>41364</v>
      </c>
      <c r="B2160">
        <v>13304427431</v>
      </c>
      <c r="C2160">
        <v>2</v>
      </c>
      <c r="D2160">
        <v>2</v>
      </c>
      <c r="E2160" s="2">
        <v>0.5</v>
      </c>
      <c r="F2160">
        <v>0</v>
      </c>
      <c r="G2160" s="2">
        <v>0</v>
      </c>
      <c r="H2160">
        <v>0</v>
      </c>
      <c r="I2160" t="s">
        <v>23</v>
      </c>
    </row>
    <row r="2161" spans="1:9">
      <c r="A2161" s="3">
        <v>41364</v>
      </c>
      <c r="B2161">
        <v>13315863619</v>
      </c>
      <c r="C2161">
        <v>23</v>
      </c>
      <c r="D2161">
        <v>21</v>
      </c>
      <c r="E2161" s="2">
        <v>0.5</v>
      </c>
      <c r="F2161">
        <v>0</v>
      </c>
      <c r="G2161" s="2">
        <v>0</v>
      </c>
      <c r="H2161">
        <v>0</v>
      </c>
      <c r="I2161" t="s">
        <v>15</v>
      </c>
    </row>
    <row r="2162" spans="1:9">
      <c r="A2162" s="3">
        <v>41364</v>
      </c>
      <c r="B2162">
        <v>13337872500</v>
      </c>
      <c r="C2162">
        <v>10</v>
      </c>
      <c r="D2162">
        <v>9</v>
      </c>
      <c r="E2162" s="1">
        <v>0.66669999999999996</v>
      </c>
      <c r="F2162">
        <v>0</v>
      </c>
      <c r="G2162" s="2">
        <v>0</v>
      </c>
      <c r="H2162">
        <v>0</v>
      </c>
      <c r="I2162" t="s">
        <v>18</v>
      </c>
    </row>
    <row r="2163" spans="1:9">
      <c r="A2163" s="3">
        <v>41364</v>
      </c>
      <c r="B2163">
        <v>13371336310</v>
      </c>
      <c r="C2163">
        <v>9</v>
      </c>
      <c r="D2163">
        <v>9</v>
      </c>
      <c r="E2163" s="2">
        <v>0.5</v>
      </c>
      <c r="F2163">
        <v>0</v>
      </c>
      <c r="G2163" s="2">
        <v>0</v>
      </c>
      <c r="H2163">
        <v>1</v>
      </c>
      <c r="I2163" t="s">
        <v>25</v>
      </c>
    </row>
    <row r="2164" spans="1:9">
      <c r="A2164" s="3">
        <v>41364</v>
      </c>
      <c r="B2164">
        <v>13399066424</v>
      </c>
      <c r="C2164">
        <v>19</v>
      </c>
      <c r="D2164">
        <v>16</v>
      </c>
      <c r="E2164" s="2">
        <v>0.7</v>
      </c>
      <c r="F2164">
        <v>0</v>
      </c>
      <c r="G2164" s="2">
        <v>0</v>
      </c>
      <c r="H2164">
        <v>0</v>
      </c>
      <c r="I2164" t="s">
        <v>24</v>
      </c>
    </row>
    <row r="2165" spans="1:9">
      <c r="A2165" s="3">
        <v>41364</v>
      </c>
      <c r="B2165">
        <v>13625673423</v>
      </c>
      <c r="C2165">
        <v>84</v>
      </c>
      <c r="D2165">
        <v>71</v>
      </c>
      <c r="E2165" s="1">
        <v>0.64290000000000003</v>
      </c>
      <c r="F2165">
        <v>0</v>
      </c>
      <c r="G2165" s="2">
        <v>0</v>
      </c>
      <c r="H2165">
        <v>2</v>
      </c>
      <c r="I2165" t="s">
        <v>10</v>
      </c>
    </row>
    <row r="2166" spans="1:9">
      <c r="A2166" s="3">
        <v>41364</v>
      </c>
      <c r="B2166">
        <v>13629784276</v>
      </c>
      <c r="C2166">
        <v>55</v>
      </c>
      <c r="D2166">
        <v>52</v>
      </c>
      <c r="E2166" s="2">
        <v>0.5</v>
      </c>
      <c r="F2166">
        <v>0</v>
      </c>
      <c r="G2166" s="2">
        <v>0</v>
      </c>
      <c r="H2166">
        <v>3</v>
      </c>
      <c r="I2166" t="s">
        <v>13</v>
      </c>
    </row>
    <row r="2167" spans="1:9">
      <c r="A2167" s="3">
        <v>41364</v>
      </c>
      <c r="B2167">
        <v>13644995773</v>
      </c>
      <c r="C2167">
        <v>18</v>
      </c>
      <c r="D2167">
        <v>17</v>
      </c>
      <c r="E2167" s="1">
        <v>0.33329999999999999</v>
      </c>
      <c r="F2167">
        <v>0</v>
      </c>
      <c r="G2167" s="2">
        <v>0</v>
      </c>
      <c r="H2167">
        <v>1</v>
      </c>
      <c r="I2167" t="s">
        <v>15</v>
      </c>
    </row>
    <row r="2168" spans="1:9">
      <c r="A2168" s="3">
        <v>41364</v>
      </c>
      <c r="B2168">
        <v>13656924376</v>
      </c>
      <c r="C2168">
        <v>1</v>
      </c>
      <c r="D2168">
        <v>1</v>
      </c>
      <c r="E2168" s="2">
        <v>1</v>
      </c>
      <c r="F2168">
        <v>0</v>
      </c>
      <c r="G2168" s="2">
        <v>0</v>
      </c>
      <c r="H2168">
        <v>0</v>
      </c>
      <c r="I2168" t="s">
        <v>18</v>
      </c>
    </row>
    <row r="2169" spans="1:9">
      <c r="A2169" s="3">
        <v>41364</v>
      </c>
      <c r="B2169">
        <v>13685444894</v>
      </c>
      <c r="C2169">
        <v>11</v>
      </c>
      <c r="D2169">
        <v>11</v>
      </c>
      <c r="E2169" t="s">
        <v>28</v>
      </c>
      <c r="F2169">
        <v>0</v>
      </c>
      <c r="G2169" s="2">
        <v>0</v>
      </c>
      <c r="H2169">
        <v>0</v>
      </c>
      <c r="I2169" t="s">
        <v>19</v>
      </c>
    </row>
    <row r="2170" spans="1:9">
      <c r="A2170" s="3">
        <v>41364</v>
      </c>
      <c r="B2170">
        <v>13711928930</v>
      </c>
      <c r="C2170">
        <v>1</v>
      </c>
      <c r="D2170">
        <v>1</v>
      </c>
      <c r="E2170" t="s">
        <v>28</v>
      </c>
      <c r="F2170">
        <v>0</v>
      </c>
      <c r="G2170" s="2">
        <v>0</v>
      </c>
      <c r="H2170">
        <v>0</v>
      </c>
      <c r="I2170" t="s">
        <v>16</v>
      </c>
    </row>
    <row r="2171" spans="1:9">
      <c r="A2171" s="3">
        <v>41364</v>
      </c>
      <c r="B2171">
        <v>13776928604</v>
      </c>
      <c r="C2171">
        <v>9</v>
      </c>
      <c r="D2171">
        <v>9</v>
      </c>
      <c r="E2171" s="2">
        <v>0</v>
      </c>
      <c r="F2171">
        <v>0</v>
      </c>
      <c r="G2171" s="2">
        <v>0</v>
      </c>
      <c r="H2171">
        <v>0</v>
      </c>
      <c r="I2171" t="s">
        <v>9</v>
      </c>
    </row>
    <row r="2172" spans="1:9">
      <c r="A2172" s="3">
        <v>41364</v>
      </c>
      <c r="B2172">
        <v>13804591961</v>
      </c>
      <c r="C2172">
        <v>14</v>
      </c>
      <c r="D2172">
        <v>14</v>
      </c>
      <c r="E2172" s="1">
        <v>0.33329999999999999</v>
      </c>
      <c r="F2172">
        <v>0</v>
      </c>
      <c r="G2172" s="2">
        <v>0</v>
      </c>
      <c r="H2172">
        <v>1</v>
      </c>
      <c r="I2172" t="s">
        <v>30</v>
      </c>
    </row>
    <row r="2173" spans="1:9">
      <c r="A2173" s="3">
        <v>41364</v>
      </c>
      <c r="B2173">
        <v>13836388297</v>
      </c>
      <c r="C2173">
        <v>1</v>
      </c>
      <c r="D2173">
        <v>1</v>
      </c>
      <c r="E2173" s="2">
        <v>1</v>
      </c>
      <c r="F2173">
        <v>0</v>
      </c>
      <c r="G2173" s="2">
        <v>0</v>
      </c>
      <c r="H2173">
        <v>0</v>
      </c>
      <c r="I2173" t="s">
        <v>19</v>
      </c>
    </row>
    <row r="2174" spans="1:9">
      <c r="A2174" s="3">
        <v>41364</v>
      </c>
      <c r="B2174">
        <v>13849972719</v>
      </c>
      <c r="C2174">
        <v>12</v>
      </c>
      <c r="D2174">
        <v>10</v>
      </c>
      <c r="E2174" s="2">
        <v>0.4</v>
      </c>
      <c r="F2174">
        <v>0</v>
      </c>
      <c r="G2174" s="2">
        <v>0</v>
      </c>
      <c r="H2174">
        <v>0</v>
      </c>
      <c r="I2174" t="s">
        <v>10</v>
      </c>
    </row>
    <row r="2175" spans="1:9">
      <c r="A2175" s="3">
        <v>41364</v>
      </c>
      <c r="B2175">
        <v>13850832742</v>
      </c>
      <c r="C2175">
        <v>1</v>
      </c>
      <c r="D2175">
        <v>1</v>
      </c>
      <c r="E2175" s="2">
        <v>1</v>
      </c>
      <c r="F2175">
        <v>0</v>
      </c>
      <c r="G2175" s="2">
        <v>0</v>
      </c>
      <c r="H2175">
        <v>0</v>
      </c>
      <c r="I2175" t="s">
        <v>10</v>
      </c>
    </row>
    <row r="2176" spans="1:9">
      <c r="A2176" s="3">
        <v>41364</v>
      </c>
      <c r="B2176">
        <v>13904068744</v>
      </c>
      <c r="C2176">
        <v>4</v>
      </c>
      <c r="D2176">
        <v>3</v>
      </c>
      <c r="E2176" s="2">
        <v>0</v>
      </c>
      <c r="F2176">
        <v>0</v>
      </c>
      <c r="G2176" s="2">
        <v>0</v>
      </c>
      <c r="H2176">
        <v>0</v>
      </c>
      <c r="I2176" t="s">
        <v>8</v>
      </c>
    </row>
    <row r="2177" spans="1:9">
      <c r="A2177" s="3">
        <v>41364</v>
      </c>
      <c r="B2177">
        <v>14024418417</v>
      </c>
      <c r="C2177">
        <v>25</v>
      </c>
      <c r="D2177">
        <v>23</v>
      </c>
      <c r="E2177" s="2">
        <v>0.4</v>
      </c>
      <c r="F2177">
        <v>0</v>
      </c>
      <c r="G2177" s="2">
        <v>0</v>
      </c>
      <c r="H2177">
        <v>0</v>
      </c>
      <c r="I2177" t="s">
        <v>21</v>
      </c>
    </row>
    <row r="2178" spans="1:9">
      <c r="A2178" s="3">
        <v>41364</v>
      </c>
      <c r="B2178">
        <v>14192752466</v>
      </c>
      <c r="C2178">
        <v>5</v>
      </c>
      <c r="D2178">
        <v>5</v>
      </c>
      <c r="E2178" s="2">
        <v>1</v>
      </c>
      <c r="F2178">
        <v>0</v>
      </c>
      <c r="G2178" s="2">
        <v>0</v>
      </c>
      <c r="H2178">
        <v>0</v>
      </c>
      <c r="I2178" t="s">
        <v>26</v>
      </c>
    </row>
    <row r="2179" spans="1:9">
      <c r="A2179" s="3">
        <v>41364</v>
      </c>
      <c r="B2179">
        <v>14282934709</v>
      </c>
      <c r="C2179">
        <v>62</v>
      </c>
      <c r="D2179">
        <v>56</v>
      </c>
      <c r="E2179" s="1">
        <v>0.625</v>
      </c>
      <c r="F2179">
        <v>0</v>
      </c>
      <c r="G2179" s="2">
        <v>0</v>
      </c>
      <c r="H2179">
        <v>0</v>
      </c>
      <c r="I2179" t="s">
        <v>14</v>
      </c>
    </row>
    <row r="2180" spans="1:9">
      <c r="A2180" s="3">
        <v>41364</v>
      </c>
      <c r="B2180">
        <v>14288003604</v>
      </c>
      <c r="C2180">
        <v>3</v>
      </c>
      <c r="D2180">
        <v>3</v>
      </c>
      <c r="E2180" s="2">
        <v>0.5</v>
      </c>
      <c r="F2180">
        <v>0</v>
      </c>
      <c r="G2180" s="2">
        <v>0</v>
      </c>
      <c r="H2180">
        <v>0</v>
      </c>
      <c r="I2180" t="s">
        <v>14</v>
      </c>
    </row>
    <row r="2181" spans="1:9">
      <c r="A2181" s="3">
        <v>41364</v>
      </c>
      <c r="B2181">
        <v>14293441402</v>
      </c>
      <c r="C2181">
        <v>100</v>
      </c>
      <c r="D2181">
        <v>87</v>
      </c>
      <c r="E2181" s="2">
        <v>0.68</v>
      </c>
      <c r="F2181">
        <v>0</v>
      </c>
      <c r="G2181" s="2">
        <v>0</v>
      </c>
      <c r="H2181">
        <v>5</v>
      </c>
      <c r="I2181" t="s">
        <v>14</v>
      </c>
    </row>
    <row r="2182" spans="1:9">
      <c r="A2182" s="3">
        <v>41364</v>
      </c>
      <c r="B2182">
        <v>14349309208</v>
      </c>
      <c r="C2182">
        <v>37</v>
      </c>
      <c r="D2182">
        <v>35</v>
      </c>
      <c r="E2182" s="2">
        <v>1</v>
      </c>
      <c r="F2182">
        <v>0</v>
      </c>
      <c r="G2182" s="2">
        <v>0</v>
      </c>
      <c r="H2182">
        <v>1</v>
      </c>
      <c r="I2182" t="s">
        <v>21</v>
      </c>
    </row>
    <row r="2183" spans="1:9">
      <c r="A2183" s="3">
        <v>41364</v>
      </c>
      <c r="B2183">
        <v>14354828483</v>
      </c>
      <c r="C2183">
        <v>12</v>
      </c>
      <c r="D2183">
        <v>12</v>
      </c>
      <c r="E2183" s="2">
        <v>0.5</v>
      </c>
      <c r="F2183">
        <v>0</v>
      </c>
      <c r="G2183" s="2">
        <v>0</v>
      </c>
      <c r="H2183">
        <v>1</v>
      </c>
      <c r="I2183" t="s">
        <v>15</v>
      </c>
    </row>
    <row r="2184" spans="1:9">
      <c r="A2184" s="3">
        <v>41364</v>
      </c>
      <c r="B2184">
        <v>14374586184</v>
      </c>
      <c r="C2184">
        <v>21</v>
      </c>
      <c r="D2184">
        <v>18</v>
      </c>
      <c r="E2184" s="1">
        <v>0.66669999999999996</v>
      </c>
      <c r="F2184">
        <v>0</v>
      </c>
      <c r="G2184" s="2">
        <v>0</v>
      </c>
      <c r="H2184">
        <v>1</v>
      </c>
      <c r="I2184" t="s">
        <v>15</v>
      </c>
    </row>
    <row r="2185" spans="1:9">
      <c r="A2185" s="3">
        <v>41364</v>
      </c>
      <c r="B2185">
        <v>14413560589</v>
      </c>
      <c r="C2185">
        <v>34</v>
      </c>
      <c r="D2185">
        <v>31</v>
      </c>
      <c r="E2185" t="s">
        <v>28</v>
      </c>
      <c r="F2185">
        <v>0</v>
      </c>
      <c r="G2185" s="2">
        <v>0</v>
      </c>
      <c r="H2185">
        <v>0</v>
      </c>
      <c r="I2185" t="s">
        <v>15</v>
      </c>
    </row>
    <row r="2186" spans="1:9">
      <c r="A2186" s="3">
        <v>41364</v>
      </c>
      <c r="B2186">
        <v>14492530848</v>
      </c>
      <c r="C2186">
        <v>54</v>
      </c>
      <c r="D2186">
        <v>43</v>
      </c>
      <c r="E2186" s="1">
        <v>0.71430000000000005</v>
      </c>
      <c r="F2186">
        <v>0</v>
      </c>
      <c r="G2186" s="2">
        <v>0</v>
      </c>
      <c r="H2186">
        <v>3</v>
      </c>
      <c r="I2186" t="s">
        <v>15</v>
      </c>
    </row>
    <row r="2187" spans="1:9">
      <c r="A2187" s="3">
        <v>41364</v>
      </c>
      <c r="B2187">
        <v>14630199697</v>
      </c>
      <c r="C2187">
        <v>25</v>
      </c>
      <c r="D2187">
        <v>22</v>
      </c>
      <c r="E2187" s="1">
        <v>0.78569999999999995</v>
      </c>
      <c r="F2187">
        <v>0</v>
      </c>
      <c r="G2187" s="2">
        <v>0</v>
      </c>
      <c r="H2187">
        <v>0</v>
      </c>
      <c r="I2187" t="s">
        <v>21</v>
      </c>
    </row>
    <row r="2188" spans="1:9">
      <c r="A2188" s="3">
        <v>41364</v>
      </c>
      <c r="B2188">
        <v>14699269683</v>
      </c>
      <c r="C2188">
        <v>62</v>
      </c>
      <c r="D2188">
        <v>49</v>
      </c>
      <c r="E2188" s="2">
        <v>0</v>
      </c>
      <c r="F2188">
        <v>0</v>
      </c>
      <c r="G2188" s="2">
        <v>0</v>
      </c>
      <c r="H2188">
        <v>2</v>
      </c>
      <c r="I2188" t="s">
        <v>13</v>
      </c>
    </row>
    <row r="2189" spans="1:9">
      <c r="A2189" s="3">
        <v>41364</v>
      </c>
      <c r="B2189">
        <v>14755326947</v>
      </c>
      <c r="C2189">
        <v>2</v>
      </c>
      <c r="D2189">
        <v>2</v>
      </c>
      <c r="E2189" t="s">
        <v>28</v>
      </c>
      <c r="F2189">
        <v>0</v>
      </c>
      <c r="G2189" s="2">
        <v>0</v>
      </c>
      <c r="H2189">
        <v>0</v>
      </c>
      <c r="I2189" t="s">
        <v>15</v>
      </c>
    </row>
    <row r="2190" spans="1:9">
      <c r="A2190" s="3">
        <v>41364</v>
      </c>
      <c r="B2190">
        <v>14766134296</v>
      </c>
      <c r="C2190">
        <v>14</v>
      </c>
      <c r="D2190">
        <v>14</v>
      </c>
      <c r="E2190" s="1">
        <v>0.66669999999999996</v>
      </c>
      <c r="F2190">
        <v>0</v>
      </c>
      <c r="G2190" s="2">
        <v>0</v>
      </c>
      <c r="H2190">
        <v>0</v>
      </c>
      <c r="I2190" t="s">
        <v>15</v>
      </c>
    </row>
    <row r="2191" spans="1:9">
      <c r="A2191" s="3">
        <v>41364</v>
      </c>
      <c r="B2191">
        <v>14780763028</v>
      </c>
      <c r="C2191">
        <v>75</v>
      </c>
      <c r="D2191">
        <v>63</v>
      </c>
      <c r="E2191" s="2">
        <v>0.5</v>
      </c>
      <c r="F2191">
        <v>0</v>
      </c>
      <c r="G2191" s="2">
        <v>0</v>
      </c>
      <c r="H2191">
        <v>1</v>
      </c>
      <c r="I2191" t="s">
        <v>13</v>
      </c>
    </row>
    <row r="2192" spans="1:9">
      <c r="A2192" s="3">
        <v>41364</v>
      </c>
      <c r="B2192">
        <v>14872681144</v>
      </c>
      <c r="C2192">
        <v>33</v>
      </c>
      <c r="D2192">
        <v>27</v>
      </c>
      <c r="E2192" s="1">
        <v>0.66669999999999996</v>
      </c>
      <c r="F2192">
        <v>0</v>
      </c>
      <c r="G2192" s="2">
        <v>0</v>
      </c>
      <c r="H2192">
        <v>2</v>
      </c>
      <c r="I2192" t="s">
        <v>15</v>
      </c>
    </row>
    <row r="2193" spans="1:9">
      <c r="A2193" s="3">
        <v>41364</v>
      </c>
      <c r="B2193">
        <v>14913451956</v>
      </c>
      <c r="C2193">
        <v>2</v>
      </c>
      <c r="D2193">
        <v>2</v>
      </c>
      <c r="E2193" s="2">
        <v>0.5</v>
      </c>
      <c r="F2193">
        <v>0</v>
      </c>
      <c r="G2193" s="2">
        <v>0</v>
      </c>
      <c r="H2193">
        <v>0</v>
      </c>
      <c r="I2193" t="s">
        <v>14</v>
      </c>
    </row>
    <row r="2194" spans="1:9">
      <c r="A2194" s="3">
        <v>41364</v>
      </c>
      <c r="B2194">
        <v>15144496197</v>
      </c>
      <c r="C2194">
        <v>20</v>
      </c>
      <c r="D2194">
        <v>16</v>
      </c>
      <c r="E2194" s="2">
        <v>1</v>
      </c>
      <c r="F2194">
        <v>0</v>
      </c>
      <c r="G2194" s="2">
        <v>0</v>
      </c>
      <c r="H2194">
        <v>1</v>
      </c>
      <c r="I2194" t="s">
        <v>15</v>
      </c>
    </row>
    <row r="2195" spans="1:9">
      <c r="A2195" s="3">
        <v>41364</v>
      </c>
      <c r="B2195">
        <v>15145116159</v>
      </c>
      <c r="C2195">
        <v>10</v>
      </c>
      <c r="D2195">
        <v>6</v>
      </c>
      <c r="E2195" t="s">
        <v>28</v>
      </c>
      <c r="F2195">
        <v>0</v>
      </c>
      <c r="G2195" s="2">
        <v>0</v>
      </c>
      <c r="H2195">
        <v>0</v>
      </c>
      <c r="I2195" t="s">
        <v>10</v>
      </c>
    </row>
    <row r="2196" spans="1:9">
      <c r="A2196" s="3">
        <v>41364</v>
      </c>
      <c r="B2196">
        <v>15207819840</v>
      </c>
      <c r="C2196">
        <v>71</v>
      </c>
      <c r="D2196">
        <v>59</v>
      </c>
      <c r="E2196" s="2">
        <v>0.6</v>
      </c>
      <c r="F2196">
        <v>0</v>
      </c>
      <c r="G2196" s="2">
        <v>0</v>
      </c>
      <c r="H2196">
        <v>1</v>
      </c>
      <c r="I2196" t="s">
        <v>15</v>
      </c>
    </row>
    <row r="2197" spans="1:9">
      <c r="A2197" s="3">
        <v>41364</v>
      </c>
      <c r="B2197">
        <v>15382661925</v>
      </c>
      <c r="C2197">
        <v>24</v>
      </c>
      <c r="D2197">
        <v>22</v>
      </c>
      <c r="E2197" s="1">
        <v>0.83330000000000004</v>
      </c>
      <c r="F2197">
        <v>0</v>
      </c>
      <c r="G2197" s="2">
        <v>0</v>
      </c>
      <c r="H2197">
        <v>1</v>
      </c>
      <c r="I2197" t="s">
        <v>9</v>
      </c>
    </row>
    <row r="2198" spans="1:9">
      <c r="A2198" s="3">
        <v>41364</v>
      </c>
      <c r="B2198">
        <v>15541324570</v>
      </c>
      <c r="C2198">
        <v>1</v>
      </c>
      <c r="D2198">
        <v>1</v>
      </c>
      <c r="E2198" t="s">
        <v>28</v>
      </c>
      <c r="F2198">
        <v>0</v>
      </c>
      <c r="G2198" s="2">
        <v>0</v>
      </c>
      <c r="H2198">
        <v>0</v>
      </c>
      <c r="I2198" t="s">
        <v>8</v>
      </c>
    </row>
    <row r="2199" spans="1:9">
      <c r="A2199" s="3">
        <v>41364</v>
      </c>
      <c r="B2199">
        <v>15599298112</v>
      </c>
      <c r="C2199">
        <v>39</v>
      </c>
      <c r="D2199">
        <v>35</v>
      </c>
      <c r="E2199" s="1">
        <v>0.36359999999999998</v>
      </c>
      <c r="F2199">
        <v>0</v>
      </c>
      <c r="G2199" s="2">
        <v>0</v>
      </c>
      <c r="H2199">
        <v>0</v>
      </c>
      <c r="I2199" t="s">
        <v>9</v>
      </c>
    </row>
    <row r="2200" spans="1:9">
      <c r="A2200" s="3">
        <v>41364</v>
      </c>
      <c r="B2200">
        <v>15605566277</v>
      </c>
      <c r="C2200">
        <v>3</v>
      </c>
      <c r="D2200">
        <v>2</v>
      </c>
      <c r="E2200" t="s">
        <v>28</v>
      </c>
      <c r="F2200">
        <v>0</v>
      </c>
      <c r="G2200" s="2">
        <v>0</v>
      </c>
      <c r="H2200">
        <v>0</v>
      </c>
      <c r="I2200" t="s">
        <v>10</v>
      </c>
    </row>
    <row r="2201" spans="1:9">
      <c r="A2201" s="3">
        <v>41364</v>
      </c>
      <c r="B2201">
        <v>15611125215</v>
      </c>
      <c r="C2201">
        <v>1</v>
      </c>
      <c r="D2201">
        <v>1</v>
      </c>
      <c r="E2201" t="s">
        <v>28</v>
      </c>
      <c r="F2201">
        <v>0</v>
      </c>
      <c r="G2201" s="2">
        <v>0</v>
      </c>
      <c r="H2201">
        <v>0</v>
      </c>
      <c r="I2201" t="s">
        <v>10</v>
      </c>
    </row>
    <row r="2202" spans="1:9">
      <c r="A2202" s="3">
        <v>41364</v>
      </c>
      <c r="B2202">
        <v>15645318984</v>
      </c>
      <c r="C2202">
        <v>10</v>
      </c>
      <c r="D2202">
        <v>9</v>
      </c>
      <c r="E2202" s="2">
        <v>1</v>
      </c>
      <c r="F2202">
        <v>0</v>
      </c>
      <c r="G2202" s="2">
        <v>0</v>
      </c>
      <c r="H2202">
        <v>0</v>
      </c>
      <c r="I2202" t="s">
        <v>12</v>
      </c>
    </row>
    <row r="2203" spans="1:9">
      <c r="A2203" s="3">
        <v>41364</v>
      </c>
      <c r="B2203">
        <v>15645666022</v>
      </c>
      <c r="C2203">
        <v>109</v>
      </c>
      <c r="D2203">
        <v>93</v>
      </c>
      <c r="E2203" s="1">
        <v>0.53849999999999998</v>
      </c>
      <c r="F2203">
        <v>0</v>
      </c>
      <c r="G2203" s="2">
        <v>0</v>
      </c>
      <c r="H2203">
        <v>4</v>
      </c>
      <c r="I2203" t="s">
        <v>9</v>
      </c>
    </row>
    <row r="2204" spans="1:9">
      <c r="A2204" s="3">
        <v>41364</v>
      </c>
      <c r="B2204">
        <v>15721649557</v>
      </c>
      <c r="C2204">
        <v>80</v>
      </c>
      <c r="D2204">
        <v>68</v>
      </c>
      <c r="E2204" s="1">
        <v>0.66669999999999996</v>
      </c>
      <c r="F2204">
        <v>0</v>
      </c>
      <c r="G2204" s="2">
        <v>0</v>
      </c>
      <c r="H2204">
        <v>1</v>
      </c>
      <c r="I2204" t="s">
        <v>13</v>
      </c>
    </row>
    <row r="2205" spans="1:9">
      <c r="A2205" s="3">
        <v>41364</v>
      </c>
      <c r="B2205">
        <v>15741042080</v>
      </c>
      <c r="C2205">
        <v>17</v>
      </c>
      <c r="D2205">
        <v>17</v>
      </c>
      <c r="E2205" s="2">
        <v>0.8</v>
      </c>
      <c r="F2205">
        <v>0</v>
      </c>
      <c r="G2205" s="2">
        <v>0</v>
      </c>
      <c r="H2205">
        <v>0</v>
      </c>
      <c r="I2205" t="s">
        <v>9</v>
      </c>
    </row>
    <row r="2206" spans="1:9">
      <c r="A2206" s="3">
        <v>41364</v>
      </c>
      <c r="B2206">
        <v>15786130982</v>
      </c>
      <c r="C2206">
        <v>5</v>
      </c>
      <c r="D2206">
        <v>5</v>
      </c>
      <c r="E2206" s="1">
        <v>0.66669999999999996</v>
      </c>
      <c r="F2206">
        <v>0</v>
      </c>
      <c r="G2206" s="2">
        <v>0</v>
      </c>
      <c r="H2206">
        <v>0</v>
      </c>
      <c r="I2206" t="s">
        <v>20</v>
      </c>
    </row>
    <row r="2207" spans="1:9">
      <c r="A2207" s="3">
        <v>41364</v>
      </c>
      <c r="B2207">
        <v>15788913059</v>
      </c>
      <c r="C2207">
        <v>9</v>
      </c>
      <c r="D2207">
        <v>9</v>
      </c>
      <c r="E2207" s="2">
        <v>1</v>
      </c>
      <c r="F2207">
        <v>0</v>
      </c>
      <c r="G2207" s="2">
        <v>0</v>
      </c>
      <c r="H2207">
        <v>0</v>
      </c>
      <c r="I2207" t="s">
        <v>19</v>
      </c>
    </row>
    <row r="2208" spans="1:9">
      <c r="A2208" s="3">
        <v>41364</v>
      </c>
      <c r="B2208">
        <v>15789041463</v>
      </c>
      <c r="C2208">
        <v>31</v>
      </c>
      <c r="D2208">
        <v>30</v>
      </c>
      <c r="E2208" s="1">
        <v>0.57140000000000002</v>
      </c>
      <c r="F2208">
        <v>0</v>
      </c>
      <c r="G2208" s="2">
        <v>0</v>
      </c>
      <c r="H2208">
        <v>1</v>
      </c>
      <c r="I2208" t="s">
        <v>20</v>
      </c>
    </row>
    <row r="2209" spans="1:9">
      <c r="A2209" s="3">
        <v>41364</v>
      </c>
      <c r="B2209">
        <v>15816261156</v>
      </c>
      <c r="C2209">
        <v>1</v>
      </c>
      <c r="D2209">
        <v>1</v>
      </c>
      <c r="E2209" s="2">
        <v>0</v>
      </c>
      <c r="F2209">
        <v>0</v>
      </c>
      <c r="G2209" s="2">
        <v>0</v>
      </c>
      <c r="H2209">
        <v>0</v>
      </c>
      <c r="I2209" t="s">
        <v>20</v>
      </c>
    </row>
    <row r="2210" spans="1:9">
      <c r="A2210" s="3">
        <v>41364</v>
      </c>
      <c r="B2210">
        <v>15844522739</v>
      </c>
      <c r="C2210">
        <v>4</v>
      </c>
      <c r="D2210">
        <v>1</v>
      </c>
      <c r="E2210" t="s">
        <v>28</v>
      </c>
      <c r="F2210">
        <v>0</v>
      </c>
      <c r="G2210" s="2">
        <v>0</v>
      </c>
      <c r="H2210">
        <v>0</v>
      </c>
      <c r="I2210" t="s">
        <v>12</v>
      </c>
    </row>
    <row r="2211" spans="1:9">
      <c r="A2211" s="3">
        <v>41364</v>
      </c>
      <c r="B2211">
        <v>15878493535</v>
      </c>
      <c r="C2211">
        <v>2</v>
      </c>
      <c r="D2211">
        <v>2</v>
      </c>
      <c r="E2211" t="s">
        <v>28</v>
      </c>
      <c r="F2211">
        <v>0</v>
      </c>
      <c r="G2211" s="2">
        <v>0</v>
      </c>
      <c r="H2211">
        <v>2</v>
      </c>
      <c r="I2211" t="s">
        <v>25</v>
      </c>
    </row>
    <row r="2212" spans="1:9">
      <c r="A2212" s="3">
        <v>41364</v>
      </c>
      <c r="B2212">
        <v>15944909360</v>
      </c>
      <c r="C2212">
        <v>9</v>
      </c>
      <c r="D2212">
        <v>9</v>
      </c>
      <c r="E2212" s="2">
        <v>1</v>
      </c>
      <c r="F2212">
        <v>0</v>
      </c>
      <c r="G2212" s="2">
        <v>0</v>
      </c>
      <c r="H2212">
        <v>0</v>
      </c>
      <c r="I2212" t="s">
        <v>18</v>
      </c>
    </row>
    <row r="2213" spans="1:9">
      <c r="A2213" s="3">
        <v>41364</v>
      </c>
      <c r="B2213">
        <v>15975182547</v>
      </c>
      <c r="C2213">
        <v>14</v>
      </c>
      <c r="D2213">
        <v>13</v>
      </c>
      <c r="E2213" s="1">
        <v>0.66669999999999996</v>
      </c>
      <c r="F2213">
        <v>0</v>
      </c>
      <c r="G2213" s="2">
        <v>0</v>
      </c>
      <c r="H2213">
        <v>0</v>
      </c>
      <c r="I2213" t="s">
        <v>18</v>
      </c>
    </row>
    <row r="2214" spans="1:9">
      <c r="A2214" s="3">
        <v>41364</v>
      </c>
      <c r="B2214">
        <v>15978190279</v>
      </c>
      <c r="C2214">
        <v>2</v>
      </c>
      <c r="D2214">
        <v>2</v>
      </c>
      <c r="E2214" s="2">
        <v>0</v>
      </c>
      <c r="F2214">
        <v>0</v>
      </c>
      <c r="G2214" s="2">
        <v>0</v>
      </c>
      <c r="H2214">
        <v>0</v>
      </c>
      <c r="I2214" t="s">
        <v>12</v>
      </c>
    </row>
    <row r="2215" spans="1:9">
      <c r="A2215" s="3">
        <v>41364</v>
      </c>
      <c r="B2215">
        <v>15981577013</v>
      </c>
      <c r="C2215">
        <v>16</v>
      </c>
      <c r="D2215">
        <v>14</v>
      </c>
      <c r="E2215" t="s">
        <v>28</v>
      </c>
      <c r="F2215">
        <v>0</v>
      </c>
      <c r="G2215" s="2">
        <v>0</v>
      </c>
      <c r="H2215">
        <v>0</v>
      </c>
      <c r="I2215" t="s">
        <v>15</v>
      </c>
    </row>
    <row r="2216" spans="1:9">
      <c r="A2216" s="3">
        <v>41364</v>
      </c>
      <c r="B2216">
        <v>16001734436</v>
      </c>
      <c r="C2216">
        <v>12</v>
      </c>
      <c r="D2216">
        <v>11</v>
      </c>
      <c r="E2216" s="2">
        <v>1</v>
      </c>
      <c r="F2216">
        <v>0</v>
      </c>
      <c r="G2216" s="2">
        <v>0</v>
      </c>
      <c r="H2216">
        <v>0</v>
      </c>
      <c r="I2216" t="s">
        <v>13</v>
      </c>
    </row>
    <row r="2217" spans="1:9">
      <c r="A2217" s="3">
        <v>41364</v>
      </c>
      <c r="B2217">
        <v>16006201538</v>
      </c>
      <c r="C2217">
        <v>20</v>
      </c>
      <c r="D2217">
        <v>17</v>
      </c>
      <c r="E2217" s="2">
        <v>0.5</v>
      </c>
      <c r="F2217">
        <v>0</v>
      </c>
      <c r="G2217" s="2">
        <v>0</v>
      </c>
      <c r="H2217">
        <v>0</v>
      </c>
      <c r="I2217" t="s">
        <v>10</v>
      </c>
    </row>
    <row r="2218" spans="1:9">
      <c r="A2218" s="3">
        <v>41364</v>
      </c>
      <c r="B2218">
        <v>16015141881</v>
      </c>
      <c r="C2218">
        <v>4</v>
      </c>
      <c r="D2218">
        <v>4</v>
      </c>
      <c r="E2218" s="1">
        <v>0.66669999999999996</v>
      </c>
      <c r="F2218">
        <v>0</v>
      </c>
      <c r="G2218" s="2">
        <v>0</v>
      </c>
      <c r="H2218">
        <v>1</v>
      </c>
      <c r="I2218" t="s">
        <v>20</v>
      </c>
    </row>
    <row r="2219" spans="1:9">
      <c r="A2219" s="3">
        <v>41364</v>
      </c>
      <c r="B2219">
        <v>16026590207</v>
      </c>
      <c r="C2219">
        <v>9</v>
      </c>
      <c r="D2219">
        <v>9</v>
      </c>
      <c r="E2219" s="1">
        <v>0.85709999999999997</v>
      </c>
      <c r="F2219">
        <v>0</v>
      </c>
      <c r="G2219" s="2">
        <v>0</v>
      </c>
      <c r="H2219">
        <v>1</v>
      </c>
      <c r="I2219" t="s">
        <v>20</v>
      </c>
    </row>
    <row r="2220" spans="1:9">
      <c r="A2220" s="3">
        <v>41364</v>
      </c>
      <c r="B2220">
        <v>16037114349</v>
      </c>
      <c r="C2220">
        <v>3</v>
      </c>
      <c r="D2220">
        <v>3</v>
      </c>
      <c r="E2220" s="2">
        <v>1</v>
      </c>
      <c r="F2220">
        <v>0</v>
      </c>
      <c r="G2220" s="2">
        <v>0</v>
      </c>
      <c r="H2220">
        <v>0</v>
      </c>
      <c r="I2220" t="s">
        <v>15</v>
      </c>
    </row>
    <row r="2221" spans="1:9">
      <c r="A2221" s="3">
        <v>41364</v>
      </c>
      <c r="B2221">
        <v>16057600461</v>
      </c>
      <c r="C2221">
        <v>18</v>
      </c>
      <c r="D2221">
        <v>16</v>
      </c>
      <c r="E2221" s="2">
        <v>0.5</v>
      </c>
      <c r="F2221">
        <v>0</v>
      </c>
      <c r="G2221" s="2">
        <v>0</v>
      </c>
      <c r="H2221">
        <v>0</v>
      </c>
      <c r="I2221" t="s">
        <v>13</v>
      </c>
    </row>
    <row r="2222" spans="1:9">
      <c r="A2222" s="3">
        <v>41364</v>
      </c>
      <c r="B2222">
        <v>16174398320</v>
      </c>
      <c r="C2222">
        <v>21</v>
      </c>
      <c r="D2222">
        <v>21</v>
      </c>
      <c r="E2222" s="2">
        <v>0.5</v>
      </c>
      <c r="F2222">
        <v>0</v>
      </c>
      <c r="G2222" s="2">
        <v>0</v>
      </c>
      <c r="H2222">
        <v>0</v>
      </c>
      <c r="I2222" t="s">
        <v>9</v>
      </c>
    </row>
    <row r="2223" spans="1:9">
      <c r="A2223" s="3">
        <v>41364</v>
      </c>
      <c r="B2223">
        <v>16182498100</v>
      </c>
      <c r="C2223">
        <v>12</v>
      </c>
      <c r="D2223">
        <v>12</v>
      </c>
      <c r="E2223" s="2">
        <v>0.5</v>
      </c>
      <c r="F2223">
        <v>0</v>
      </c>
      <c r="G2223" s="2">
        <v>0</v>
      </c>
      <c r="H2223">
        <v>0</v>
      </c>
      <c r="I2223" t="s">
        <v>26</v>
      </c>
    </row>
    <row r="2224" spans="1:9">
      <c r="A2224" s="3">
        <v>41364</v>
      </c>
      <c r="B2224">
        <v>16182596060</v>
      </c>
      <c r="C2224">
        <v>1</v>
      </c>
      <c r="D2224">
        <v>1</v>
      </c>
      <c r="E2224" s="2">
        <v>0</v>
      </c>
      <c r="F2224">
        <v>0</v>
      </c>
      <c r="G2224" s="2">
        <v>0</v>
      </c>
      <c r="H2224">
        <v>0</v>
      </c>
      <c r="I2224" t="s">
        <v>14</v>
      </c>
    </row>
    <row r="2225" spans="1:9">
      <c r="A2225" s="3">
        <v>41364</v>
      </c>
      <c r="B2225">
        <v>16205249642</v>
      </c>
      <c r="C2225">
        <v>15</v>
      </c>
      <c r="D2225">
        <v>15</v>
      </c>
      <c r="E2225" s="2">
        <v>1</v>
      </c>
      <c r="F2225">
        <v>0</v>
      </c>
      <c r="G2225" s="2">
        <v>0</v>
      </c>
      <c r="H2225">
        <v>1</v>
      </c>
      <c r="I2225" t="s">
        <v>26</v>
      </c>
    </row>
    <row r="2226" spans="1:9">
      <c r="A2226" s="3">
        <v>41364</v>
      </c>
      <c r="B2226">
        <v>16243749062</v>
      </c>
      <c r="C2226">
        <v>53</v>
      </c>
      <c r="D2226">
        <v>47</v>
      </c>
      <c r="E2226" s="1">
        <v>0.66669999999999996</v>
      </c>
      <c r="F2226">
        <v>0</v>
      </c>
      <c r="G2226" s="2">
        <v>0</v>
      </c>
      <c r="H2226">
        <v>0</v>
      </c>
      <c r="I2226" t="s">
        <v>23</v>
      </c>
    </row>
    <row r="2227" spans="1:9">
      <c r="A2227" s="3">
        <v>41364</v>
      </c>
      <c r="B2227">
        <v>16264109943</v>
      </c>
      <c r="C2227">
        <v>6</v>
      </c>
      <c r="D2227">
        <v>5</v>
      </c>
      <c r="E2227" s="2">
        <v>1</v>
      </c>
      <c r="F2227">
        <v>0</v>
      </c>
      <c r="G2227" s="2">
        <v>0</v>
      </c>
      <c r="H2227">
        <v>0</v>
      </c>
      <c r="I2227" t="s">
        <v>15</v>
      </c>
    </row>
    <row r="2228" spans="1:9">
      <c r="A2228" s="3">
        <v>41364</v>
      </c>
      <c r="B2228">
        <v>16272786195</v>
      </c>
      <c r="C2228">
        <v>9</v>
      </c>
      <c r="D2228">
        <v>8</v>
      </c>
      <c r="E2228" s="1">
        <v>0.85709999999999997</v>
      </c>
      <c r="F2228">
        <v>0</v>
      </c>
      <c r="G2228" s="2">
        <v>0</v>
      </c>
      <c r="H2228">
        <v>0</v>
      </c>
      <c r="I2228" t="s">
        <v>15</v>
      </c>
    </row>
    <row r="2229" spans="1:9">
      <c r="A2229" s="3">
        <v>41364</v>
      </c>
      <c r="B2229">
        <v>16281118367</v>
      </c>
      <c r="C2229">
        <v>8</v>
      </c>
      <c r="D2229">
        <v>8</v>
      </c>
      <c r="E2229" s="2">
        <v>0.5</v>
      </c>
      <c r="F2229">
        <v>0</v>
      </c>
      <c r="G2229" s="2">
        <v>0</v>
      </c>
      <c r="H2229">
        <v>0</v>
      </c>
      <c r="I2229" t="s">
        <v>20</v>
      </c>
    </row>
    <row r="2230" spans="1:9">
      <c r="A2230" s="3">
        <v>41364</v>
      </c>
      <c r="B2230">
        <v>16433509203</v>
      </c>
      <c r="C2230">
        <v>14</v>
      </c>
      <c r="D2230">
        <v>13</v>
      </c>
      <c r="E2230" s="2">
        <v>1</v>
      </c>
      <c r="F2230">
        <v>0</v>
      </c>
      <c r="G2230" s="2">
        <v>0</v>
      </c>
      <c r="H2230">
        <v>0</v>
      </c>
      <c r="I2230" t="s">
        <v>9</v>
      </c>
    </row>
    <row r="2231" spans="1:9">
      <c r="A2231" s="3">
        <v>41364</v>
      </c>
      <c r="B2231">
        <v>16451159007</v>
      </c>
      <c r="C2231">
        <v>1</v>
      </c>
      <c r="D2231">
        <v>1</v>
      </c>
      <c r="E2231" s="2">
        <v>1</v>
      </c>
      <c r="F2231">
        <v>0</v>
      </c>
      <c r="G2231" s="2">
        <v>0</v>
      </c>
      <c r="H2231">
        <v>0</v>
      </c>
      <c r="I2231" t="s">
        <v>8</v>
      </c>
    </row>
    <row r="2232" spans="1:9">
      <c r="A2232" s="3">
        <v>41364</v>
      </c>
      <c r="B2232">
        <v>16505904416</v>
      </c>
      <c r="C2232">
        <v>28</v>
      </c>
      <c r="D2232">
        <v>22</v>
      </c>
      <c r="E2232" s="1">
        <v>0.875</v>
      </c>
      <c r="F2232">
        <v>0</v>
      </c>
      <c r="G2232" s="2">
        <v>0</v>
      </c>
      <c r="H2232">
        <v>0</v>
      </c>
      <c r="I2232" t="s">
        <v>21</v>
      </c>
    </row>
    <row r="2233" spans="1:9">
      <c r="A2233" s="3">
        <v>41364</v>
      </c>
      <c r="B2233">
        <v>16509584515</v>
      </c>
      <c r="C2233">
        <v>135</v>
      </c>
      <c r="D2233">
        <v>114</v>
      </c>
      <c r="E2233" s="2">
        <v>0.75</v>
      </c>
      <c r="F2233">
        <v>0</v>
      </c>
      <c r="G2233" s="2">
        <v>0</v>
      </c>
      <c r="H2233">
        <v>4</v>
      </c>
      <c r="I2233" t="s">
        <v>8</v>
      </c>
    </row>
    <row r="2234" spans="1:9">
      <c r="A2234" s="3">
        <v>41364</v>
      </c>
      <c r="B2234">
        <v>16522044588</v>
      </c>
      <c r="C2234">
        <v>48</v>
      </c>
      <c r="D2234">
        <v>42</v>
      </c>
      <c r="E2234" s="2">
        <v>0.5</v>
      </c>
      <c r="F2234">
        <v>0</v>
      </c>
      <c r="G2234" s="2">
        <v>0</v>
      </c>
      <c r="H2234">
        <v>0</v>
      </c>
      <c r="I2234" t="s">
        <v>15</v>
      </c>
    </row>
    <row r="2235" spans="1:9">
      <c r="A2235" s="3">
        <v>41364</v>
      </c>
      <c r="B2235">
        <v>16547746682</v>
      </c>
      <c r="C2235">
        <v>7</v>
      </c>
      <c r="D2235">
        <v>6</v>
      </c>
      <c r="E2235" s="1">
        <v>0.66669999999999996</v>
      </c>
      <c r="F2235">
        <v>0</v>
      </c>
      <c r="G2235" s="2">
        <v>0</v>
      </c>
      <c r="H2235">
        <v>1</v>
      </c>
      <c r="I2235" t="s">
        <v>26</v>
      </c>
    </row>
    <row r="2236" spans="1:9">
      <c r="A2236" s="3">
        <v>41364</v>
      </c>
      <c r="B2236">
        <v>16612029884</v>
      </c>
      <c r="C2236">
        <v>7</v>
      </c>
      <c r="D2236">
        <v>6</v>
      </c>
      <c r="E2236" s="2">
        <v>1</v>
      </c>
      <c r="F2236">
        <v>0</v>
      </c>
      <c r="G2236" s="2">
        <v>0</v>
      </c>
      <c r="H2236">
        <v>0</v>
      </c>
      <c r="I2236" t="s">
        <v>9</v>
      </c>
    </row>
    <row r="2237" spans="1:9">
      <c r="A2237" s="3">
        <v>41364</v>
      </c>
      <c r="B2237">
        <v>16788240304</v>
      </c>
      <c r="C2237">
        <v>25</v>
      </c>
      <c r="D2237">
        <v>20</v>
      </c>
      <c r="E2237" s="2">
        <v>0.5</v>
      </c>
      <c r="F2237">
        <v>0</v>
      </c>
      <c r="G2237" s="2">
        <v>0</v>
      </c>
      <c r="H2237">
        <v>0</v>
      </c>
      <c r="I2237" t="s">
        <v>15</v>
      </c>
    </row>
    <row r="2238" spans="1:9">
      <c r="A2238" s="3">
        <v>41364</v>
      </c>
      <c r="B2238">
        <v>16815531518</v>
      </c>
      <c r="C2238">
        <v>79</v>
      </c>
      <c r="D2238">
        <v>69</v>
      </c>
      <c r="E2238" s="1">
        <v>0.44440000000000002</v>
      </c>
      <c r="F2238">
        <v>0</v>
      </c>
      <c r="G2238" s="2">
        <v>0</v>
      </c>
      <c r="H2238">
        <v>0</v>
      </c>
      <c r="I2238" t="s">
        <v>8</v>
      </c>
    </row>
    <row r="2239" spans="1:9">
      <c r="A2239" s="3">
        <v>41364</v>
      </c>
      <c r="B2239">
        <v>16844715394</v>
      </c>
      <c r="C2239">
        <v>37</v>
      </c>
      <c r="D2239">
        <v>27</v>
      </c>
      <c r="E2239" s="2">
        <v>0.5</v>
      </c>
      <c r="F2239">
        <v>0</v>
      </c>
      <c r="G2239" s="2">
        <v>0</v>
      </c>
      <c r="H2239">
        <v>0</v>
      </c>
      <c r="I2239" t="s">
        <v>9</v>
      </c>
    </row>
    <row r="2240" spans="1:9">
      <c r="A2240" s="3">
        <v>41364</v>
      </c>
      <c r="B2240">
        <v>16845367622</v>
      </c>
      <c r="C2240">
        <v>1</v>
      </c>
      <c r="D2240">
        <v>1</v>
      </c>
      <c r="E2240" s="2">
        <v>1</v>
      </c>
      <c r="F2240">
        <v>0</v>
      </c>
      <c r="G2240" s="2">
        <v>0</v>
      </c>
      <c r="H2240">
        <v>0</v>
      </c>
      <c r="I2240" t="s">
        <v>19</v>
      </c>
    </row>
    <row r="2241" spans="1:9">
      <c r="A2241" s="3">
        <v>41364</v>
      </c>
      <c r="B2241">
        <v>16845711004</v>
      </c>
      <c r="C2241">
        <v>16</v>
      </c>
      <c r="D2241">
        <v>14</v>
      </c>
      <c r="E2241" s="2">
        <v>0</v>
      </c>
      <c r="F2241">
        <v>0</v>
      </c>
      <c r="G2241" s="2">
        <v>0</v>
      </c>
      <c r="H2241">
        <v>1</v>
      </c>
      <c r="I2241" t="s">
        <v>10</v>
      </c>
    </row>
    <row r="2242" spans="1:9">
      <c r="A2242" s="3">
        <v>41364</v>
      </c>
      <c r="B2242">
        <v>16857491906</v>
      </c>
      <c r="C2242">
        <v>33</v>
      </c>
      <c r="D2242">
        <v>29</v>
      </c>
      <c r="E2242" s="1">
        <v>0.77780000000000005</v>
      </c>
      <c r="F2242">
        <v>0</v>
      </c>
      <c r="G2242" s="2">
        <v>0</v>
      </c>
      <c r="H2242">
        <v>0</v>
      </c>
      <c r="I2242" t="s">
        <v>10</v>
      </c>
    </row>
    <row r="2243" spans="1:9">
      <c r="A2243" s="3">
        <v>41364</v>
      </c>
      <c r="B2243">
        <v>17088692460</v>
      </c>
      <c r="C2243">
        <v>54</v>
      </c>
      <c r="D2243">
        <v>48</v>
      </c>
      <c r="E2243" s="1">
        <v>0.64290000000000003</v>
      </c>
      <c r="F2243">
        <v>0</v>
      </c>
      <c r="G2243" s="2">
        <v>0</v>
      </c>
      <c r="H2243">
        <v>0</v>
      </c>
      <c r="I2243" t="s">
        <v>15</v>
      </c>
    </row>
    <row r="2244" spans="1:9">
      <c r="A2244" s="3">
        <v>41364</v>
      </c>
      <c r="B2244">
        <v>17107263851</v>
      </c>
      <c r="C2244">
        <v>7</v>
      </c>
      <c r="D2244">
        <v>6</v>
      </c>
      <c r="E2244" s="1">
        <v>0.66669999999999996</v>
      </c>
      <c r="F2244">
        <v>0</v>
      </c>
      <c r="G2244" s="2">
        <v>0</v>
      </c>
      <c r="H2244">
        <v>0</v>
      </c>
      <c r="I2244" t="s">
        <v>25</v>
      </c>
    </row>
    <row r="2245" spans="1:9">
      <c r="A2245" s="3">
        <v>41364</v>
      </c>
      <c r="B2245">
        <v>17122601605</v>
      </c>
      <c r="C2245">
        <v>161</v>
      </c>
      <c r="D2245">
        <v>128</v>
      </c>
      <c r="E2245" s="1">
        <v>0.48570000000000002</v>
      </c>
      <c r="F2245">
        <v>0</v>
      </c>
      <c r="G2245" s="2">
        <v>0</v>
      </c>
      <c r="H2245">
        <v>2</v>
      </c>
      <c r="I2245" t="s">
        <v>10</v>
      </c>
    </row>
    <row r="2246" spans="1:9">
      <c r="A2246" s="3">
        <v>41364</v>
      </c>
      <c r="B2246">
        <v>17130223736</v>
      </c>
      <c r="C2246">
        <v>8</v>
      </c>
      <c r="D2246">
        <v>8</v>
      </c>
      <c r="E2246" s="2">
        <v>1</v>
      </c>
      <c r="F2246">
        <v>0</v>
      </c>
      <c r="G2246" s="2">
        <v>0</v>
      </c>
      <c r="H2246">
        <v>1</v>
      </c>
      <c r="I2246" t="s">
        <v>19</v>
      </c>
    </row>
    <row r="2247" spans="1:9">
      <c r="A2247" s="3">
        <v>41364</v>
      </c>
      <c r="B2247">
        <v>17159650316</v>
      </c>
      <c r="C2247">
        <v>37</v>
      </c>
      <c r="D2247">
        <v>33</v>
      </c>
      <c r="E2247" s="2">
        <v>0.25</v>
      </c>
      <c r="F2247">
        <v>0</v>
      </c>
      <c r="G2247" s="2">
        <v>0</v>
      </c>
      <c r="H2247">
        <v>1</v>
      </c>
      <c r="I2247" t="s">
        <v>10</v>
      </c>
    </row>
    <row r="2248" spans="1:9">
      <c r="A2248" s="3">
        <v>41364</v>
      </c>
      <c r="B2248">
        <v>17167594915</v>
      </c>
      <c r="C2248">
        <v>274</v>
      </c>
      <c r="D2248">
        <v>239</v>
      </c>
      <c r="E2248" s="1">
        <v>0.70589999999999997</v>
      </c>
      <c r="F2248">
        <v>0</v>
      </c>
      <c r="G2248" s="2">
        <v>0</v>
      </c>
      <c r="H2248">
        <v>5</v>
      </c>
      <c r="I2248" t="s">
        <v>8</v>
      </c>
    </row>
    <row r="2249" spans="1:9">
      <c r="A2249" s="3">
        <v>41364</v>
      </c>
      <c r="B2249">
        <v>17200939164</v>
      </c>
      <c r="C2249">
        <v>22</v>
      </c>
      <c r="D2249">
        <v>22</v>
      </c>
      <c r="E2249" s="2">
        <v>0.5</v>
      </c>
      <c r="F2249">
        <v>0</v>
      </c>
      <c r="G2249" s="2">
        <v>0</v>
      </c>
      <c r="H2249">
        <v>0</v>
      </c>
      <c r="I2249" t="s">
        <v>26</v>
      </c>
    </row>
    <row r="2250" spans="1:9">
      <c r="A2250" s="3">
        <v>41364</v>
      </c>
      <c r="B2250">
        <v>17202175570</v>
      </c>
      <c r="C2250">
        <v>54</v>
      </c>
      <c r="D2250">
        <v>46</v>
      </c>
      <c r="E2250" s="1">
        <v>0.70589999999999997</v>
      </c>
      <c r="F2250">
        <v>0</v>
      </c>
      <c r="G2250" s="2">
        <v>0</v>
      </c>
      <c r="H2250">
        <v>1</v>
      </c>
      <c r="I2250" t="s">
        <v>15</v>
      </c>
    </row>
    <row r="2251" spans="1:9">
      <c r="A2251" s="3">
        <v>41364</v>
      </c>
      <c r="B2251">
        <v>17205423273</v>
      </c>
      <c r="C2251">
        <v>8</v>
      </c>
      <c r="D2251">
        <v>7</v>
      </c>
      <c r="E2251" s="2">
        <v>0</v>
      </c>
      <c r="F2251">
        <v>0</v>
      </c>
      <c r="G2251" s="2">
        <v>0</v>
      </c>
      <c r="H2251">
        <v>0</v>
      </c>
      <c r="I2251" t="s">
        <v>20</v>
      </c>
    </row>
    <row r="2252" spans="1:9">
      <c r="A2252" s="3">
        <v>41364</v>
      </c>
      <c r="B2252">
        <v>17208915919</v>
      </c>
      <c r="C2252">
        <v>4</v>
      </c>
      <c r="D2252">
        <v>4</v>
      </c>
      <c r="E2252" s="2">
        <v>1</v>
      </c>
      <c r="F2252">
        <v>0</v>
      </c>
      <c r="G2252" s="2">
        <v>0</v>
      </c>
      <c r="H2252">
        <v>0</v>
      </c>
      <c r="I2252" t="s">
        <v>19</v>
      </c>
    </row>
    <row r="2253" spans="1:9">
      <c r="A2253" s="3">
        <v>41364</v>
      </c>
      <c r="B2253">
        <v>17213870920</v>
      </c>
      <c r="C2253">
        <v>117</v>
      </c>
      <c r="D2253">
        <v>98</v>
      </c>
      <c r="E2253" s="1">
        <v>0.58819999999999995</v>
      </c>
      <c r="F2253">
        <v>0</v>
      </c>
      <c r="G2253" s="2">
        <v>0</v>
      </c>
      <c r="H2253">
        <v>5</v>
      </c>
      <c r="I2253" t="s">
        <v>10</v>
      </c>
    </row>
    <row r="2254" spans="1:9">
      <c r="A2254" s="3">
        <v>41364</v>
      </c>
      <c r="B2254">
        <v>17220202699</v>
      </c>
      <c r="C2254">
        <v>89</v>
      </c>
      <c r="D2254">
        <v>75</v>
      </c>
      <c r="E2254" s="1">
        <v>0.73329999999999995</v>
      </c>
      <c r="F2254">
        <v>0</v>
      </c>
      <c r="G2254" s="2">
        <v>0</v>
      </c>
      <c r="H2254">
        <v>1</v>
      </c>
      <c r="I2254" t="s">
        <v>10</v>
      </c>
    </row>
    <row r="2255" spans="1:9">
      <c r="A2255" s="3">
        <v>41364</v>
      </c>
      <c r="B2255">
        <v>17229689259</v>
      </c>
      <c r="C2255">
        <v>129</v>
      </c>
      <c r="D2255">
        <v>115</v>
      </c>
      <c r="E2255" s="2">
        <v>0.75</v>
      </c>
      <c r="F2255">
        <v>0</v>
      </c>
      <c r="G2255" s="2">
        <v>0</v>
      </c>
      <c r="H2255">
        <v>0</v>
      </c>
      <c r="I2255" t="s">
        <v>8</v>
      </c>
    </row>
    <row r="2256" spans="1:9">
      <c r="A2256" s="3">
        <v>41364</v>
      </c>
      <c r="B2256">
        <v>17282863652</v>
      </c>
      <c r="C2256">
        <v>71</v>
      </c>
      <c r="D2256">
        <v>66</v>
      </c>
      <c r="E2256" s="1">
        <v>0.77780000000000005</v>
      </c>
      <c r="F2256">
        <v>0</v>
      </c>
      <c r="G2256" s="2">
        <v>0</v>
      </c>
      <c r="H2256">
        <v>2</v>
      </c>
      <c r="I2256" t="s">
        <v>16</v>
      </c>
    </row>
    <row r="2257" spans="1:9">
      <c r="A2257" s="3">
        <v>41364</v>
      </c>
      <c r="B2257">
        <v>17284227524</v>
      </c>
      <c r="C2257">
        <v>25</v>
      </c>
      <c r="D2257">
        <v>22</v>
      </c>
      <c r="E2257" s="1">
        <v>0.83330000000000004</v>
      </c>
      <c r="F2257">
        <v>0</v>
      </c>
      <c r="G2257" s="2">
        <v>0</v>
      </c>
      <c r="H2257">
        <v>1</v>
      </c>
      <c r="I2257" t="s">
        <v>18</v>
      </c>
    </row>
    <row r="2258" spans="1:9">
      <c r="A2258" s="3">
        <v>41364</v>
      </c>
      <c r="B2258">
        <v>17341723766</v>
      </c>
      <c r="C2258">
        <v>163</v>
      </c>
      <c r="D2258">
        <v>152</v>
      </c>
      <c r="E2258" s="1">
        <v>0.76700000000000002</v>
      </c>
      <c r="F2258">
        <v>0</v>
      </c>
      <c r="G2258" s="2">
        <v>0</v>
      </c>
      <c r="H2258">
        <v>5</v>
      </c>
      <c r="I2258" t="s">
        <v>18</v>
      </c>
    </row>
    <row r="2259" spans="1:9">
      <c r="A2259" s="3">
        <v>41364</v>
      </c>
      <c r="B2259">
        <v>17343813028</v>
      </c>
      <c r="C2259">
        <v>66</v>
      </c>
      <c r="D2259">
        <v>54</v>
      </c>
      <c r="E2259" s="2">
        <v>1</v>
      </c>
      <c r="F2259">
        <v>0</v>
      </c>
      <c r="G2259" s="2">
        <v>0</v>
      </c>
      <c r="H2259">
        <v>1</v>
      </c>
      <c r="I2259" t="s">
        <v>11</v>
      </c>
    </row>
    <row r="2260" spans="1:9">
      <c r="A2260" s="3">
        <v>41364</v>
      </c>
      <c r="B2260">
        <v>17343969784</v>
      </c>
      <c r="C2260">
        <v>34</v>
      </c>
      <c r="D2260">
        <v>33</v>
      </c>
      <c r="E2260" s="1">
        <v>0.71430000000000005</v>
      </c>
      <c r="F2260">
        <v>0</v>
      </c>
      <c r="G2260" s="2">
        <v>0</v>
      </c>
      <c r="H2260">
        <v>0</v>
      </c>
      <c r="I2260" t="s">
        <v>11</v>
      </c>
    </row>
    <row r="2261" spans="1:9">
      <c r="A2261" s="3">
        <v>41364</v>
      </c>
      <c r="B2261">
        <v>17355432037</v>
      </c>
      <c r="C2261">
        <v>36</v>
      </c>
      <c r="D2261">
        <v>29</v>
      </c>
      <c r="E2261" s="1">
        <v>0.66669999999999996</v>
      </c>
      <c r="F2261">
        <v>0</v>
      </c>
      <c r="G2261" s="2">
        <v>0</v>
      </c>
      <c r="H2261">
        <v>1</v>
      </c>
      <c r="I2261" t="s">
        <v>15</v>
      </c>
    </row>
    <row r="2262" spans="1:9">
      <c r="A2262" s="3">
        <v>41364</v>
      </c>
      <c r="B2262">
        <v>17538613516</v>
      </c>
      <c r="C2262">
        <v>59</v>
      </c>
      <c r="D2262">
        <v>51</v>
      </c>
      <c r="E2262" s="2">
        <v>0.5</v>
      </c>
      <c r="F2262">
        <v>0</v>
      </c>
      <c r="G2262" s="2">
        <v>0</v>
      </c>
      <c r="H2262">
        <v>4</v>
      </c>
      <c r="I2262" t="s">
        <v>14</v>
      </c>
    </row>
    <row r="2263" spans="1:9">
      <c r="A2263" s="3">
        <v>41364</v>
      </c>
      <c r="B2263">
        <v>17541728967</v>
      </c>
      <c r="C2263">
        <v>17</v>
      </c>
      <c r="D2263">
        <v>13</v>
      </c>
      <c r="E2263" s="2">
        <v>1</v>
      </c>
      <c r="F2263">
        <v>0</v>
      </c>
      <c r="G2263" s="2">
        <v>0</v>
      </c>
      <c r="H2263">
        <v>0</v>
      </c>
      <c r="I2263" t="s">
        <v>15</v>
      </c>
    </row>
    <row r="2264" spans="1:9">
      <c r="A2264" s="3">
        <v>41364</v>
      </c>
      <c r="B2264">
        <v>17576654241</v>
      </c>
      <c r="C2264">
        <v>32</v>
      </c>
      <c r="D2264">
        <v>30</v>
      </c>
      <c r="E2264" s="2">
        <v>0.2</v>
      </c>
      <c r="F2264">
        <v>0</v>
      </c>
      <c r="G2264" s="2">
        <v>0</v>
      </c>
      <c r="H2264">
        <v>0</v>
      </c>
      <c r="I2264" t="s">
        <v>10</v>
      </c>
    </row>
    <row r="2265" spans="1:9">
      <c r="A2265" s="3">
        <v>41364</v>
      </c>
      <c r="B2265">
        <v>17599123462</v>
      </c>
      <c r="C2265">
        <v>98</v>
      </c>
      <c r="D2265">
        <v>82</v>
      </c>
      <c r="E2265" s="1">
        <v>0.69230000000000003</v>
      </c>
      <c r="F2265">
        <v>0</v>
      </c>
      <c r="G2265" s="2">
        <v>0</v>
      </c>
      <c r="H2265">
        <v>0</v>
      </c>
      <c r="I2265" t="s">
        <v>8</v>
      </c>
    </row>
    <row r="2266" spans="1:9">
      <c r="A2266" s="3">
        <v>41364</v>
      </c>
      <c r="B2266">
        <v>17614409384</v>
      </c>
      <c r="C2266">
        <v>58</v>
      </c>
      <c r="D2266">
        <v>51</v>
      </c>
      <c r="E2266" s="2">
        <v>1</v>
      </c>
      <c r="F2266">
        <v>0</v>
      </c>
      <c r="G2266" s="2">
        <v>0</v>
      </c>
      <c r="H2266">
        <v>1</v>
      </c>
      <c r="I2266" t="s">
        <v>12</v>
      </c>
    </row>
    <row r="2267" spans="1:9">
      <c r="A2267" s="3">
        <v>41364</v>
      </c>
      <c r="B2267">
        <v>17745922355</v>
      </c>
      <c r="C2267">
        <v>126</v>
      </c>
      <c r="D2267">
        <v>118</v>
      </c>
      <c r="E2267" s="1">
        <v>0.60319999999999996</v>
      </c>
      <c r="F2267">
        <v>0</v>
      </c>
      <c r="G2267" s="2">
        <v>0</v>
      </c>
      <c r="H2267">
        <v>3</v>
      </c>
      <c r="I2267" t="s">
        <v>14</v>
      </c>
    </row>
    <row r="2268" spans="1:9">
      <c r="A2268" s="3">
        <v>41364</v>
      </c>
      <c r="B2268">
        <v>17776699885</v>
      </c>
      <c r="C2268">
        <v>5</v>
      </c>
      <c r="D2268">
        <v>5</v>
      </c>
      <c r="E2268" s="2">
        <v>1</v>
      </c>
      <c r="F2268">
        <v>0</v>
      </c>
      <c r="G2268" s="2">
        <v>0</v>
      </c>
      <c r="H2268">
        <v>0</v>
      </c>
      <c r="I2268" t="s">
        <v>18</v>
      </c>
    </row>
    <row r="2269" spans="1:9">
      <c r="A2269" s="3">
        <v>41364</v>
      </c>
      <c r="B2269">
        <v>17856099855</v>
      </c>
      <c r="C2269">
        <v>2</v>
      </c>
      <c r="D2269">
        <v>2</v>
      </c>
      <c r="E2269" t="s">
        <v>28</v>
      </c>
      <c r="F2269">
        <v>0</v>
      </c>
      <c r="G2269" s="2">
        <v>0</v>
      </c>
      <c r="H2269">
        <v>0</v>
      </c>
      <c r="I2269" t="s">
        <v>20</v>
      </c>
    </row>
    <row r="2270" spans="1:9">
      <c r="A2270" s="3">
        <v>41364</v>
      </c>
      <c r="B2270">
        <v>18106199060</v>
      </c>
      <c r="C2270">
        <v>15</v>
      </c>
      <c r="D2270">
        <v>14</v>
      </c>
      <c r="E2270" s="2">
        <v>1</v>
      </c>
      <c r="F2270">
        <v>0</v>
      </c>
      <c r="G2270" s="2">
        <v>0</v>
      </c>
      <c r="H2270">
        <v>0</v>
      </c>
      <c r="I2270" t="s">
        <v>24</v>
      </c>
    </row>
    <row r="2271" spans="1:9">
      <c r="A2271" s="3">
        <v>41364</v>
      </c>
      <c r="B2271">
        <v>18240091244</v>
      </c>
      <c r="C2271">
        <v>15</v>
      </c>
      <c r="D2271">
        <v>14</v>
      </c>
      <c r="E2271" s="2">
        <v>0</v>
      </c>
      <c r="F2271">
        <v>0</v>
      </c>
      <c r="G2271" s="2">
        <v>0</v>
      </c>
      <c r="H2271">
        <v>0</v>
      </c>
      <c r="I2271" t="s">
        <v>26</v>
      </c>
    </row>
    <row r="2272" spans="1:9">
      <c r="A2272" s="3">
        <v>41364</v>
      </c>
      <c r="B2272">
        <v>18768415189</v>
      </c>
      <c r="C2272">
        <v>61</v>
      </c>
      <c r="D2272">
        <v>48</v>
      </c>
      <c r="E2272" s="1">
        <v>0.66669999999999996</v>
      </c>
      <c r="F2272">
        <v>0</v>
      </c>
      <c r="G2272" s="2">
        <v>0</v>
      </c>
      <c r="H2272">
        <v>0</v>
      </c>
      <c r="I2272" t="s">
        <v>10</v>
      </c>
    </row>
    <row r="2273" spans="1:9">
      <c r="A2273" s="3">
        <v>41364</v>
      </c>
      <c r="B2273">
        <v>18902631967</v>
      </c>
      <c r="C2273">
        <v>36</v>
      </c>
      <c r="D2273">
        <v>34</v>
      </c>
      <c r="E2273" s="2">
        <v>0.5</v>
      </c>
      <c r="F2273">
        <v>0</v>
      </c>
      <c r="G2273" s="2">
        <v>0</v>
      </c>
      <c r="H2273">
        <v>0</v>
      </c>
      <c r="I2273" t="s">
        <v>10</v>
      </c>
    </row>
    <row r="2274" spans="1:9">
      <c r="A2274" s="3">
        <v>41364</v>
      </c>
      <c r="B2274">
        <v>18978420171</v>
      </c>
      <c r="C2274">
        <v>2</v>
      </c>
      <c r="D2274">
        <v>2</v>
      </c>
      <c r="E2274" s="2">
        <v>0.5</v>
      </c>
      <c r="F2274">
        <v>0</v>
      </c>
      <c r="G2274" s="2">
        <v>0</v>
      </c>
      <c r="H2274">
        <v>0</v>
      </c>
      <c r="I2274" t="s">
        <v>10</v>
      </c>
    </row>
    <row r="2275" spans="1:9">
      <c r="A2275" s="3">
        <v>41364</v>
      </c>
      <c r="B2275">
        <v>19050072930</v>
      </c>
      <c r="C2275">
        <v>6</v>
      </c>
      <c r="D2275">
        <v>5</v>
      </c>
      <c r="E2275" s="2">
        <v>0.4</v>
      </c>
      <c r="F2275">
        <v>0</v>
      </c>
      <c r="G2275" s="2">
        <v>0</v>
      </c>
      <c r="H2275">
        <v>0</v>
      </c>
      <c r="I2275" t="s">
        <v>10</v>
      </c>
    </row>
    <row r="2276" spans="1:9">
      <c r="A2276" s="3">
        <v>41364</v>
      </c>
      <c r="B2276">
        <v>19062759572</v>
      </c>
      <c r="C2276">
        <v>5</v>
      </c>
      <c r="D2276">
        <v>2</v>
      </c>
      <c r="E2276" s="2">
        <v>0</v>
      </c>
      <c r="F2276">
        <v>0</v>
      </c>
      <c r="G2276" s="2">
        <v>0</v>
      </c>
      <c r="H2276">
        <v>0</v>
      </c>
      <c r="I2276" t="s">
        <v>14</v>
      </c>
    </row>
    <row r="2277" spans="1:9">
      <c r="A2277" s="3">
        <v>41364</v>
      </c>
      <c r="B2277">
        <v>19064427772</v>
      </c>
      <c r="C2277">
        <v>43</v>
      </c>
      <c r="D2277">
        <v>35</v>
      </c>
      <c r="E2277" s="1">
        <v>0.22220000000000001</v>
      </c>
      <c r="F2277">
        <v>0</v>
      </c>
      <c r="G2277" s="2">
        <v>0</v>
      </c>
      <c r="H2277">
        <v>0</v>
      </c>
      <c r="I2277" t="s">
        <v>8</v>
      </c>
    </row>
    <row r="2278" spans="1:9">
      <c r="A2278" s="3">
        <v>41364</v>
      </c>
      <c r="B2278">
        <v>19239032041</v>
      </c>
      <c r="C2278">
        <v>4</v>
      </c>
      <c r="D2278">
        <v>2</v>
      </c>
      <c r="E2278" t="s">
        <v>28</v>
      </c>
      <c r="F2278">
        <v>0</v>
      </c>
      <c r="G2278" s="2">
        <v>0</v>
      </c>
      <c r="H2278">
        <v>0</v>
      </c>
      <c r="I2278" t="s">
        <v>8</v>
      </c>
    </row>
    <row r="2279" spans="1:9">
      <c r="A2279" s="3">
        <v>41364</v>
      </c>
      <c r="B2279">
        <v>19242668347</v>
      </c>
      <c r="C2279">
        <v>107</v>
      </c>
      <c r="D2279">
        <v>92</v>
      </c>
      <c r="E2279" s="1">
        <v>0.4667</v>
      </c>
      <c r="F2279">
        <v>0</v>
      </c>
      <c r="G2279" s="2">
        <v>0</v>
      </c>
      <c r="H2279">
        <v>5</v>
      </c>
      <c r="I2279" t="s">
        <v>15</v>
      </c>
    </row>
    <row r="2280" spans="1:9">
      <c r="A2280" s="3">
        <v>41364</v>
      </c>
      <c r="B2280">
        <v>19246828291</v>
      </c>
      <c r="C2280">
        <v>68</v>
      </c>
      <c r="D2280">
        <v>64</v>
      </c>
      <c r="E2280" s="1">
        <v>0.61539999999999995</v>
      </c>
      <c r="F2280">
        <v>0</v>
      </c>
      <c r="G2280" s="2">
        <v>0</v>
      </c>
      <c r="H2280">
        <v>2</v>
      </c>
      <c r="I2280" t="s">
        <v>8</v>
      </c>
    </row>
    <row r="2281" spans="1:9">
      <c r="A2281" s="3">
        <v>41364</v>
      </c>
      <c r="B2281">
        <v>19294391310</v>
      </c>
      <c r="C2281">
        <v>8</v>
      </c>
      <c r="D2281">
        <v>3</v>
      </c>
      <c r="E2281" s="2">
        <v>0</v>
      </c>
      <c r="F2281">
        <v>0</v>
      </c>
      <c r="G2281" s="2">
        <v>0</v>
      </c>
      <c r="H2281">
        <v>0</v>
      </c>
      <c r="I2281" t="s">
        <v>10</v>
      </c>
    </row>
    <row r="2282" spans="1:9">
      <c r="A2282" s="3">
        <v>41364</v>
      </c>
      <c r="B2282">
        <v>19345564907</v>
      </c>
      <c r="C2282">
        <v>18</v>
      </c>
      <c r="D2282">
        <v>15</v>
      </c>
      <c r="E2282" s="2">
        <v>0.6</v>
      </c>
      <c r="F2282">
        <v>0</v>
      </c>
      <c r="G2282" s="2">
        <v>0</v>
      </c>
      <c r="H2282">
        <v>2</v>
      </c>
      <c r="I2282" t="s">
        <v>15</v>
      </c>
    </row>
    <row r="2283" spans="1:9">
      <c r="A2283" s="3">
        <v>41364</v>
      </c>
      <c r="B2283">
        <v>19383004185</v>
      </c>
      <c r="C2283">
        <v>36</v>
      </c>
      <c r="D2283">
        <v>27</v>
      </c>
      <c r="E2283" s="2">
        <v>1</v>
      </c>
      <c r="F2283">
        <v>0</v>
      </c>
      <c r="G2283" s="2">
        <v>0</v>
      </c>
      <c r="H2283">
        <v>2</v>
      </c>
      <c r="I2283" t="s">
        <v>15</v>
      </c>
    </row>
    <row r="2284" spans="1:9">
      <c r="A2284" s="3">
        <v>41364</v>
      </c>
      <c r="B2284">
        <v>19383196041</v>
      </c>
      <c r="C2284">
        <v>58</v>
      </c>
      <c r="D2284">
        <v>50</v>
      </c>
      <c r="E2284" s="1">
        <v>0.1111</v>
      </c>
      <c r="F2284">
        <v>0</v>
      </c>
      <c r="G2284" s="2">
        <v>0</v>
      </c>
      <c r="H2284">
        <v>2</v>
      </c>
      <c r="I2284" t="s">
        <v>13</v>
      </c>
    </row>
    <row r="2285" spans="1:9">
      <c r="A2285" s="3">
        <v>41364</v>
      </c>
      <c r="B2285">
        <v>19383756975</v>
      </c>
      <c r="C2285">
        <v>2</v>
      </c>
      <c r="D2285">
        <v>2</v>
      </c>
      <c r="E2285" s="2">
        <v>0.5</v>
      </c>
      <c r="F2285">
        <v>0</v>
      </c>
      <c r="G2285" s="2">
        <v>0</v>
      </c>
      <c r="H2285">
        <v>0</v>
      </c>
      <c r="I2285" t="s">
        <v>19</v>
      </c>
    </row>
    <row r="2286" spans="1:9">
      <c r="A2286" s="3">
        <v>41364</v>
      </c>
      <c r="B2286">
        <v>19384015493</v>
      </c>
      <c r="C2286">
        <v>30</v>
      </c>
      <c r="D2286">
        <v>28</v>
      </c>
      <c r="E2286" s="2">
        <v>1</v>
      </c>
      <c r="F2286">
        <v>0</v>
      </c>
      <c r="G2286" s="2">
        <v>0</v>
      </c>
      <c r="H2286">
        <v>0</v>
      </c>
      <c r="I2286" t="s">
        <v>20</v>
      </c>
    </row>
    <row r="2287" spans="1:9">
      <c r="A2287" s="3">
        <v>41364</v>
      </c>
      <c r="B2287">
        <v>19400884366</v>
      </c>
      <c r="C2287">
        <v>21</v>
      </c>
      <c r="D2287">
        <v>20</v>
      </c>
      <c r="E2287" s="2">
        <v>0.5</v>
      </c>
      <c r="F2287">
        <v>0</v>
      </c>
      <c r="G2287" s="2">
        <v>0</v>
      </c>
      <c r="H2287">
        <v>0</v>
      </c>
      <c r="I2287" t="s">
        <v>15</v>
      </c>
    </row>
    <row r="2288" spans="1:9">
      <c r="A2288" s="3">
        <v>41364</v>
      </c>
      <c r="B2288">
        <v>19463168790</v>
      </c>
      <c r="C2288">
        <v>2</v>
      </c>
      <c r="D2288">
        <v>2</v>
      </c>
      <c r="E2288" s="2">
        <v>0.5</v>
      </c>
      <c r="F2288">
        <v>0</v>
      </c>
      <c r="G2288" s="2">
        <v>0</v>
      </c>
      <c r="H2288">
        <v>0</v>
      </c>
      <c r="I2288" t="s">
        <v>12</v>
      </c>
    </row>
    <row r="2289" spans="1:9">
      <c r="A2289" s="3">
        <v>41364</v>
      </c>
      <c r="B2289">
        <v>19533823398</v>
      </c>
      <c r="C2289">
        <v>6</v>
      </c>
      <c r="D2289">
        <v>5</v>
      </c>
      <c r="E2289" s="2">
        <v>1</v>
      </c>
      <c r="F2289">
        <v>0</v>
      </c>
      <c r="G2289" s="2">
        <v>0</v>
      </c>
      <c r="H2289">
        <v>0</v>
      </c>
      <c r="I2289" t="s">
        <v>21</v>
      </c>
    </row>
    <row r="2290" spans="1:9">
      <c r="A2290" s="3">
        <v>41364</v>
      </c>
      <c r="B2290">
        <v>19550075772</v>
      </c>
      <c r="C2290">
        <v>137</v>
      </c>
      <c r="D2290">
        <v>117</v>
      </c>
      <c r="E2290" s="2">
        <v>0.68</v>
      </c>
      <c r="F2290">
        <v>0</v>
      </c>
      <c r="G2290" s="2">
        <v>0</v>
      </c>
      <c r="H2290">
        <v>5</v>
      </c>
      <c r="I2290" t="s">
        <v>14</v>
      </c>
    </row>
    <row r="2291" spans="1:9">
      <c r="A2291" s="3">
        <v>41364</v>
      </c>
      <c r="B2291">
        <v>19595287432</v>
      </c>
      <c r="C2291">
        <v>42</v>
      </c>
      <c r="D2291">
        <v>39</v>
      </c>
      <c r="E2291" s="1">
        <v>0.55559999999999998</v>
      </c>
      <c r="F2291">
        <v>0</v>
      </c>
      <c r="G2291" s="2">
        <v>0</v>
      </c>
      <c r="H2291">
        <v>1</v>
      </c>
      <c r="I2291" t="s">
        <v>14</v>
      </c>
    </row>
    <row r="2292" spans="1:9">
      <c r="A2292" s="3">
        <v>41364</v>
      </c>
      <c r="B2292">
        <v>19615600599</v>
      </c>
      <c r="C2292">
        <v>11</v>
      </c>
      <c r="D2292">
        <v>8</v>
      </c>
      <c r="E2292" t="s">
        <v>28</v>
      </c>
      <c r="F2292">
        <v>0</v>
      </c>
      <c r="G2292" s="2">
        <v>0</v>
      </c>
      <c r="H2292">
        <v>0</v>
      </c>
      <c r="I2292" t="s">
        <v>20</v>
      </c>
    </row>
    <row r="2293" spans="1:9">
      <c r="A2293" s="3">
        <v>41364</v>
      </c>
      <c r="B2293">
        <v>19615900821</v>
      </c>
      <c r="C2293">
        <v>18</v>
      </c>
      <c r="D2293">
        <v>15</v>
      </c>
      <c r="E2293" s="2">
        <v>0.5</v>
      </c>
      <c r="F2293">
        <v>0</v>
      </c>
      <c r="G2293" s="2">
        <v>0</v>
      </c>
      <c r="H2293">
        <v>0</v>
      </c>
      <c r="I2293" t="s">
        <v>20</v>
      </c>
    </row>
    <row r="2294" spans="1:9">
      <c r="A2294" s="3">
        <v>41364</v>
      </c>
      <c r="B2294">
        <v>19675932635</v>
      </c>
      <c r="C2294">
        <v>9</v>
      </c>
      <c r="D2294">
        <v>6</v>
      </c>
      <c r="E2294" s="2">
        <v>0.5</v>
      </c>
      <c r="F2294">
        <v>0</v>
      </c>
      <c r="G2294" s="2">
        <v>0</v>
      </c>
      <c r="H2294">
        <v>0</v>
      </c>
      <c r="I2294" t="s">
        <v>20</v>
      </c>
    </row>
    <row r="2295" spans="1:9">
      <c r="A2295" s="3">
        <v>41364</v>
      </c>
      <c r="B2295">
        <v>19737976407</v>
      </c>
      <c r="C2295">
        <v>2</v>
      </c>
      <c r="D2295">
        <v>2</v>
      </c>
      <c r="E2295" t="s">
        <v>28</v>
      </c>
      <c r="F2295">
        <v>0</v>
      </c>
      <c r="G2295" s="2">
        <v>0</v>
      </c>
      <c r="H2295">
        <v>0</v>
      </c>
      <c r="I2295" t="s">
        <v>20</v>
      </c>
    </row>
    <row r="2296" spans="1:9">
      <c r="A2296" s="3">
        <v>41364</v>
      </c>
      <c r="B2296">
        <v>19938688638</v>
      </c>
      <c r="C2296">
        <v>7</v>
      </c>
      <c r="D2296">
        <v>4</v>
      </c>
      <c r="E2296" s="2">
        <v>0</v>
      </c>
      <c r="F2296">
        <v>0</v>
      </c>
      <c r="G2296" s="2">
        <v>0</v>
      </c>
      <c r="H2296">
        <v>0</v>
      </c>
      <c r="I2296" t="s">
        <v>20</v>
      </c>
    </row>
    <row r="2297" spans="1:9">
      <c r="A2297" s="3">
        <v>41364</v>
      </c>
      <c r="B2297">
        <v>19945592237</v>
      </c>
      <c r="C2297">
        <v>8</v>
      </c>
      <c r="D2297">
        <v>7</v>
      </c>
      <c r="E2297" t="s">
        <v>28</v>
      </c>
      <c r="F2297">
        <v>0</v>
      </c>
      <c r="G2297" s="2">
        <v>0</v>
      </c>
      <c r="H2297">
        <v>0</v>
      </c>
      <c r="I2297" t="s">
        <v>24</v>
      </c>
    </row>
    <row r="2298" spans="1:9">
      <c r="A2298" s="3">
        <v>41364</v>
      </c>
      <c r="B2298">
        <v>19945824683</v>
      </c>
      <c r="C2298">
        <v>5</v>
      </c>
      <c r="D2298">
        <v>5</v>
      </c>
      <c r="E2298" s="2">
        <v>0.5</v>
      </c>
      <c r="F2298">
        <v>0</v>
      </c>
      <c r="G2298" s="2">
        <v>0</v>
      </c>
      <c r="H2298">
        <v>0</v>
      </c>
      <c r="I2298" t="s">
        <v>18</v>
      </c>
    </row>
    <row r="2299" spans="1:9">
      <c r="A2299" s="3">
        <v>41364</v>
      </c>
      <c r="B2299">
        <v>19950436453</v>
      </c>
      <c r="C2299">
        <v>14</v>
      </c>
      <c r="D2299">
        <v>14</v>
      </c>
      <c r="E2299" s="2">
        <v>0.75</v>
      </c>
      <c r="F2299">
        <v>0</v>
      </c>
      <c r="G2299" s="2">
        <v>0</v>
      </c>
      <c r="H2299">
        <v>1</v>
      </c>
      <c r="I2299" t="s">
        <v>26</v>
      </c>
    </row>
    <row r="2300" spans="1:9">
      <c r="A2300" s="3">
        <v>41364</v>
      </c>
      <c r="B2300">
        <v>19950700376</v>
      </c>
      <c r="C2300">
        <v>24</v>
      </c>
      <c r="D2300">
        <v>20</v>
      </c>
      <c r="E2300" s="1">
        <v>0.16669999999999999</v>
      </c>
      <c r="F2300">
        <v>0</v>
      </c>
      <c r="G2300" s="2">
        <v>0</v>
      </c>
      <c r="H2300">
        <v>1</v>
      </c>
      <c r="I2300" t="s">
        <v>24</v>
      </c>
    </row>
    <row r="2301" spans="1:9">
      <c r="A2301" s="3">
        <v>41364</v>
      </c>
      <c r="B2301">
        <v>19951052212</v>
      </c>
      <c r="C2301">
        <v>4</v>
      </c>
      <c r="D2301">
        <v>4</v>
      </c>
      <c r="E2301" s="1">
        <v>0.33329999999999999</v>
      </c>
      <c r="F2301">
        <v>0</v>
      </c>
      <c r="G2301" s="2">
        <v>0</v>
      </c>
      <c r="H2301">
        <v>0</v>
      </c>
      <c r="I2301" t="s">
        <v>26</v>
      </c>
    </row>
    <row r="2302" spans="1:9">
      <c r="A2302" s="3">
        <v>41364</v>
      </c>
      <c r="B2302">
        <v>19997740415</v>
      </c>
      <c r="C2302">
        <v>12</v>
      </c>
      <c r="D2302">
        <v>12</v>
      </c>
      <c r="E2302" s="2">
        <v>0.5</v>
      </c>
      <c r="F2302">
        <v>0</v>
      </c>
      <c r="G2302" s="2">
        <v>0</v>
      </c>
      <c r="H2302">
        <v>0</v>
      </c>
      <c r="I2302" t="s">
        <v>15</v>
      </c>
    </row>
    <row r="2303" spans="1:9">
      <c r="A2303" s="3">
        <v>41364</v>
      </c>
      <c r="B2303">
        <v>20069188235</v>
      </c>
      <c r="C2303">
        <v>6</v>
      </c>
      <c r="D2303">
        <v>6</v>
      </c>
      <c r="E2303" t="s">
        <v>28</v>
      </c>
      <c r="F2303">
        <v>0</v>
      </c>
      <c r="G2303" s="2">
        <v>0</v>
      </c>
      <c r="H2303">
        <v>0</v>
      </c>
      <c r="I2303" t="s">
        <v>18</v>
      </c>
    </row>
    <row r="2304" spans="1:9">
      <c r="A2304" s="3">
        <v>41364</v>
      </c>
      <c r="B2304">
        <v>20166416362</v>
      </c>
      <c r="C2304">
        <v>9</v>
      </c>
      <c r="D2304">
        <v>8</v>
      </c>
      <c r="E2304" t="s">
        <v>28</v>
      </c>
      <c r="F2304">
        <v>0</v>
      </c>
      <c r="G2304" s="2">
        <v>0</v>
      </c>
      <c r="H2304">
        <v>0</v>
      </c>
      <c r="I2304" t="s">
        <v>26</v>
      </c>
    </row>
    <row r="2305" spans="1:9">
      <c r="A2305" s="3">
        <v>41364</v>
      </c>
      <c r="B2305">
        <v>20280300324</v>
      </c>
      <c r="C2305">
        <v>8</v>
      </c>
      <c r="D2305">
        <v>7</v>
      </c>
      <c r="E2305" s="2">
        <v>1</v>
      </c>
      <c r="F2305">
        <v>0</v>
      </c>
      <c r="G2305" s="2">
        <v>0</v>
      </c>
      <c r="H2305">
        <v>0</v>
      </c>
      <c r="I2305" t="s">
        <v>18</v>
      </c>
    </row>
    <row r="2306" spans="1:9">
      <c r="A2306" s="3">
        <v>41364</v>
      </c>
      <c r="B2306">
        <v>20281672905</v>
      </c>
      <c r="C2306">
        <v>1</v>
      </c>
      <c r="D2306">
        <v>1</v>
      </c>
      <c r="E2306" t="s">
        <v>28</v>
      </c>
      <c r="F2306">
        <v>0</v>
      </c>
      <c r="G2306" s="2">
        <v>0</v>
      </c>
      <c r="H2306">
        <v>0</v>
      </c>
      <c r="I2306" t="s">
        <v>25</v>
      </c>
    </row>
    <row r="2307" spans="1:9">
      <c r="A2307" s="3">
        <v>41364</v>
      </c>
      <c r="B2307">
        <v>20421604592</v>
      </c>
      <c r="C2307">
        <v>291</v>
      </c>
      <c r="D2307">
        <v>259</v>
      </c>
      <c r="E2307" s="1">
        <v>0.62070000000000003</v>
      </c>
      <c r="F2307">
        <v>0</v>
      </c>
      <c r="G2307" s="2">
        <v>0</v>
      </c>
      <c r="H2307">
        <v>2</v>
      </c>
      <c r="I2307" t="s">
        <v>8</v>
      </c>
    </row>
    <row r="2308" spans="1:9">
      <c r="A2308" s="3">
        <v>41364</v>
      </c>
      <c r="B2308">
        <v>20422316386</v>
      </c>
      <c r="C2308">
        <v>2</v>
      </c>
      <c r="D2308">
        <v>2</v>
      </c>
      <c r="E2308" s="2">
        <v>0.5</v>
      </c>
      <c r="F2308">
        <v>0</v>
      </c>
      <c r="G2308" s="2">
        <v>0</v>
      </c>
      <c r="H2308">
        <v>0</v>
      </c>
      <c r="I2308" t="s">
        <v>19</v>
      </c>
    </row>
    <row r="2309" spans="1:9">
      <c r="A2309" s="3">
        <v>41364</v>
      </c>
      <c r="B2309">
        <v>20557788703</v>
      </c>
      <c r="C2309">
        <v>30</v>
      </c>
      <c r="D2309">
        <v>24</v>
      </c>
      <c r="E2309" s="2">
        <v>0.5</v>
      </c>
      <c r="F2309">
        <v>0</v>
      </c>
      <c r="G2309" s="2">
        <v>0</v>
      </c>
      <c r="H2309">
        <v>0</v>
      </c>
      <c r="I2309" t="s">
        <v>15</v>
      </c>
    </row>
    <row r="2310" spans="1:9">
      <c r="A2310" s="3">
        <v>41364</v>
      </c>
      <c r="B2310">
        <v>20623832350</v>
      </c>
      <c r="C2310">
        <v>5</v>
      </c>
      <c r="D2310">
        <v>5</v>
      </c>
      <c r="E2310" s="2">
        <v>0</v>
      </c>
      <c r="F2310">
        <v>0</v>
      </c>
      <c r="G2310" s="2">
        <v>0</v>
      </c>
      <c r="H2310">
        <v>0</v>
      </c>
      <c r="I2310" t="s">
        <v>18</v>
      </c>
    </row>
    <row r="2311" spans="1:9">
      <c r="A2311" s="3">
        <v>41364</v>
      </c>
      <c r="B2311">
        <v>20638996515</v>
      </c>
      <c r="C2311">
        <v>15</v>
      </c>
      <c r="D2311">
        <v>14</v>
      </c>
      <c r="E2311" s="2">
        <v>1</v>
      </c>
      <c r="F2311">
        <v>0</v>
      </c>
      <c r="G2311" s="2">
        <v>0</v>
      </c>
      <c r="H2311">
        <v>0</v>
      </c>
      <c r="I2311" t="s">
        <v>18</v>
      </c>
    </row>
    <row r="2312" spans="1:9">
      <c r="A2312" s="3">
        <v>41364</v>
      </c>
      <c r="B2312">
        <v>20781008251</v>
      </c>
      <c r="C2312">
        <v>47</v>
      </c>
      <c r="D2312">
        <v>45</v>
      </c>
      <c r="E2312" s="1">
        <v>0.77780000000000005</v>
      </c>
      <c r="F2312">
        <v>0</v>
      </c>
      <c r="G2312" s="2">
        <v>0</v>
      </c>
      <c r="H2312">
        <v>2</v>
      </c>
      <c r="I2312" t="s">
        <v>24</v>
      </c>
    </row>
    <row r="2313" spans="1:9">
      <c r="A2313" s="3">
        <v>41364</v>
      </c>
      <c r="B2313">
        <v>20831816241</v>
      </c>
      <c r="C2313">
        <v>11</v>
      </c>
      <c r="D2313">
        <v>11</v>
      </c>
      <c r="E2313" t="s">
        <v>28</v>
      </c>
      <c r="F2313">
        <v>0</v>
      </c>
      <c r="G2313" s="2">
        <v>0</v>
      </c>
      <c r="H2313">
        <v>0</v>
      </c>
      <c r="I2313" t="s">
        <v>19</v>
      </c>
    </row>
    <row r="2314" spans="1:9">
      <c r="A2314" s="3">
        <v>41364</v>
      </c>
      <c r="B2314">
        <v>20946144913</v>
      </c>
      <c r="C2314">
        <v>10</v>
      </c>
      <c r="D2314">
        <v>10</v>
      </c>
      <c r="E2314" s="2">
        <v>1</v>
      </c>
      <c r="F2314">
        <v>0</v>
      </c>
      <c r="G2314" s="2">
        <v>0</v>
      </c>
      <c r="H2314">
        <v>0</v>
      </c>
      <c r="I2314" t="s">
        <v>30</v>
      </c>
    </row>
    <row r="2315" spans="1:9">
      <c r="A2315" s="3">
        <v>41364</v>
      </c>
      <c r="B2315">
        <v>21316476721</v>
      </c>
      <c r="C2315">
        <v>24</v>
      </c>
      <c r="D2315">
        <v>20</v>
      </c>
      <c r="E2315" s="2">
        <v>1</v>
      </c>
      <c r="F2315">
        <v>0</v>
      </c>
      <c r="G2315" s="2">
        <v>0</v>
      </c>
      <c r="H2315">
        <v>1</v>
      </c>
      <c r="I2315" t="s">
        <v>24</v>
      </c>
    </row>
    <row r="2316" spans="1:9">
      <c r="A2316" s="3">
        <v>41364</v>
      </c>
      <c r="B2316">
        <v>21659500140</v>
      </c>
      <c r="C2316">
        <v>25</v>
      </c>
      <c r="D2316">
        <v>24</v>
      </c>
      <c r="E2316" s="2">
        <v>1</v>
      </c>
      <c r="F2316">
        <v>0</v>
      </c>
      <c r="G2316" s="2">
        <v>0</v>
      </c>
      <c r="H2316">
        <v>0</v>
      </c>
      <c r="I2316" t="s">
        <v>15</v>
      </c>
    </row>
    <row r="2317" spans="1:9">
      <c r="A2317" s="3">
        <v>41364</v>
      </c>
      <c r="B2317">
        <v>22430344721</v>
      </c>
      <c r="C2317">
        <v>2</v>
      </c>
      <c r="D2317">
        <v>1</v>
      </c>
      <c r="E2317" s="2">
        <v>0</v>
      </c>
      <c r="F2317">
        <v>0</v>
      </c>
      <c r="G2317" s="2">
        <v>0</v>
      </c>
      <c r="H2317">
        <v>0</v>
      </c>
      <c r="I2317" t="s">
        <v>9</v>
      </c>
    </row>
    <row r="2318" spans="1:9">
      <c r="A2318" s="3">
        <v>41364</v>
      </c>
      <c r="B2318">
        <v>22819304678</v>
      </c>
      <c r="C2318">
        <v>96</v>
      </c>
      <c r="D2318">
        <v>91</v>
      </c>
      <c r="E2318" s="1">
        <v>0.66669999999999996</v>
      </c>
      <c r="F2318">
        <v>0</v>
      </c>
      <c r="G2318" s="2">
        <v>0</v>
      </c>
      <c r="H2318">
        <v>2</v>
      </c>
      <c r="I2318" t="s">
        <v>14</v>
      </c>
    </row>
    <row r="2319" spans="1:9">
      <c r="A2319" s="3">
        <v>41364</v>
      </c>
      <c r="B2319">
        <v>22819448812</v>
      </c>
      <c r="C2319">
        <v>102</v>
      </c>
      <c r="D2319">
        <v>97</v>
      </c>
      <c r="E2319" s="1">
        <v>0.53849999999999998</v>
      </c>
      <c r="F2319">
        <v>0</v>
      </c>
      <c r="G2319" s="2">
        <v>0</v>
      </c>
      <c r="H2319">
        <v>6</v>
      </c>
      <c r="I2319" t="s">
        <v>14</v>
      </c>
    </row>
    <row r="2320" spans="1:9">
      <c r="A2320" s="3">
        <v>41364</v>
      </c>
      <c r="B2320">
        <v>22821740846</v>
      </c>
      <c r="C2320">
        <v>174</v>
      </c>
      <c r="D2320">
        <v>144</v>
      </c>
      <c r="E2320" s="1">
        <v>0.625</v>
      </c>
      <c r="F2320">
        <v>0</v>
      </c>
      <c r="G2320" s="2">
        <v>0</v>
      </c>
      <c r="H2320">
        <v>4</v>
      </c>
      <c r="I2320" t="s">
        <v>14</v>
      </c>
    </row>
    <row r="2321" spans="1:9">
      <c r="A2321" s="3">
        <v>41364</v>
      </c>
      <c r="B2321">
        <v>22828692608</v>
      </c>
      <c r="C2321">
        <v>7</v>
      </c>
      <c r="D2321">
        <v>7</v>
      </c>
      <c r="E2321" s="2">
        <v>1</v>
      </c>
      <c r="F2321">
        <v>0</v>
      </c>
      <c r="G2321" s="2">
        <v>0</v>
      </c>
      <c r="H2321">
        <v>2</v>
      </c>
      <c r="I2321" t="s">
        <v>15</v>
      </c>
    </row>
    <row r="2322" spans="1:9">
      <c r="A2322" s="3">
        <v>41364</v>
      </c>
      <c r="B2322">
        <v>23321212115</v>
      </c>
      <c r="C2322">
        <v>28</v>
      </c>
      <c r="D2322">
        <v>26</v>
      </c>
      <c r="E2322" s="2">
        <v>1</v>
      </c>
      <c r="F2322">
        <v>0</v>
      </c>
      <c r="G2322" s="2">
        <v>0</v>
      </c>
      <c r="H2322">
        <v>0</v>
      </c>
      <c r="I2322" t="s">
        <v>15</v>
      </c>
    </row>
    <row r="2323" spans="1:9">
      <c r="A2323" s="3">
        <v>41364</v>
      </c>
      <c r="B2323">
        <v>23325728184</v>
      </c>
      <c r="C2323">
        <v>43</v>
      </c>
      <c r="D2323">
        <v>41</v>
      </c>
      <c r="E2323" s="2">
        <v>0.5</v>
      </c>
      <c r="F2323">
        <v>0</v>
      </c>
      <c r="G2323" s="2">
        <v>0</v>
      </c>
      <c r="H2323">
        <v>2</v>
      </c>
      <c r="I2323" t="s">
        <v>10</v>
      </c>
    </row>
    <row r="2324" spans="1:9">
      <c r="A2324" s="3">
        <v>41364</v>
      </c>
      <c r="B2324">
        <v>23330488148</v>
      </c>
      <c r="C2324">
        <v>63</v>
      </c>
      <c r="D2324">
        <v>38</v>
      </c>
      <c r="E2324" s="2">
        <v>1</v>
      </c>
      <c r="F2324">
        <v>0</v>
      </c>
      <c r="G2324" s="2">
        <v>0</v>
      </c>
      <c r="H2324">
        <v>0</v>
      </c>
      <c r="I2324" t="s">
        <v>12</v>
      </c>
    </row>
    <row r="2325" spans="1:9">
      <c r="A2325" s="3">
        <v>41364</v>
      </c>
      <c r="B2325">
        <v>23383168869</v>
      </c>
      <c r="C2325">
        <v>27</v>
      </c>
      <c r="D2325">
        <v>24</v>
      </c>
      <c r="E2325" s="2">
        <v>0.5</v>
      </c>
      <c r="F2325">
        <v>0</v>
      </c>
      <c r="G2325" s="2">
        <v>0</v>
      </c>
      <c r="H2325">
        <v>0</v>
      </c>
      <c r="I2325" t="s">
        <v>24</v>
      </c>
    </row>
    <row r="2326" spans="1:9">
      <c r="A2326" s="3">
        <v>41364</v>
      </c>
      <c r="B2326">
        <v>23554824672</v>
      </c>
      <c r="C2326">
        <v>1</v>
      </c>
      <c r="D2326">
        <v>1</v>
      </c>
      <c r="E2326" s="2">
        <v>0</v>
      </c>
      <c r="F2326">
        <v>0</v>
      </c>
      <c r="G2326" s="2">
        <v>0</v>
      </c>
      <c r="H2326">
        <v>0</v>
      </c>
      <c r="I2326" t="s">
        <v>15</v>
      </c>
    </row>
    <row r="2327" spans="1:9">
      <c r="A2327" s="3">
        <v>41364</v>
      </c>
      <c r="B2327">
        <v>23555464499</v>
      </c>
      <c r="C2327">
        <v>4</v>
      </c>
      <c r="D2327">
        <v>4</v>
      </c>
      <c r="E2327" s="2">
        <v>0.5</v>
      </c>
      <c r="F2327">
        <v>0</v>
      </c>
      <c r="G2327" s="2">
        <v>0</v>
      </c>
      <c r="H2327">
        <v>0</v>
      </c>
      <c r="I2327" t="s">
        <v>21</v>
      </c>
    </row>
  </sheetData>
  <autoFilter ref="A1:I2327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472"/>
  <sheetViews>
    <sheetView topLeftCell="C1" workbookViewId="0">
      <selection activeCell="E22" sqref="E22"/>
    </sheetView>
  </sheetViews>
  <sheetFormatPr defaultRowHeight="15"/>
  <cols>
    <col min="1" max="1" width="29.7109375" bestFit="1" customWidth="1"/>
    <col min="2" max="2" width="16.28515625" bestFit="1" customWidth="1"/>
    <col min="3" max="7" width="9.7109375" customWidth="1"/>
    <col min="8" max="8" width="7.28515625" customWidth="1"/>
    <col min="9" max="9" width="11.28515625" bestFit="1" customWidth="1"/>
    <col min="10" max="11" width="12" bestFit="1" customWidth="1"/>
    <col min="12" max="13" width="9.140625" customWidth="1"/>
    <col min="15" max="27" width="9.140625" customWidth="1"/>
  </cols>
  <sheetData>
    <row r="1" spans="1:11">
      <c r="A1" s="7" t="s">
        <v>2</v>
      </c>
      <c r="B1" t="s">
        <v>46</v>
      </c>
      <c r="J1" t="s">
        <v>34</v>
      </c>
    </row>
    <row r="2" spans="1:11">
      <c r="J2" t="s">
        <v>35</v>
      </c>
    </row>
    <row r="3" spans="1:11">
      <c r="A3" s="7" t="s">
        <v>33</v>
      </c>
      <c r="B3" s="7" t="s">
        <v>42</v>
      </c>
      <c r="J3" t="s">
        <v>36</v>
      </c>
    </row>
    <row r="4" spans="1:11">
      <c r="A4" s="7" t="s">
        <v>43</v>
      </c>
      <c r="B4" s="13">
        <v>41359</v>
      </c>
      <c r="C4" s="13">
        <v>41360</v>
      </c>
      <c r="D4" s="13">
        <v>41361</v>
      </c>
      <c r="E4" s="13">
        <v>41362</v>
      </c>
      <c r="F4" s="13">
        <v>41363</v>
      </c>
      <c r="G4" s="13">
        <v>41364</v>
      </c>
      <c r="H4" t="s">
        <v>45</v>
      </c>
      <c r="I4" t="s">
        <v>44</v>
      </c>
    </row>
    <row r="5" spans="1:11">
      <c r="A5" s="8" t="s">
        <v>14</v>
      </c>
      <c r="B5" s="1">
        <v>1.5147499999999998E-2</v>
      </c>
      <c r="C5" s="1">
        <v>1.2230188679245281E-2</v>
      </c>
      <c r="D5" s="1">
        <v>1.4599999999999998E-2</v>
      </c>
      <c r="E5" s="1">
        <v>1.5397560975609756E-2</v>
      </c>
      <c r="F5" s="1">
        <v>1.467857142857143E-2</v>
      </c>
      <c r="G5" s="1">
        <v>1.6495348837209302E-2</v>
      </c>
      <c r="H5" s="1"/>
      <c r="I5" s="1">
        <v>1.4652272727272729E-2</v>
      </c>
    </row>
    <row r="6" spans="1:11">
      <c r="A6" s="9">
        <v>4641768647</v>
      </c>
      <c r="B6" s="1"/>
      <c r="C6" s="1">
        <v>0</v>
      </c>
      <c r="D6" s="1">
        <v>0</v>
      </c>
      <c r="E6" s="1"/>
      <c r="F6" s="1"/>
      <c r="G6" s="1"/>
      <c r="H6" s="1"/>
      <c r="I6" s="1">
        <v>0</v>
      </c>
    </row>
    <row r="7" spans="1:11">
      <c r="A7" s="9">
        <v>4656973559</v>
      </c>
      <c r="B7" s="1">
        <v>0</v>
      </c>
      <c r="C7" s="1">
        <v>0</v>
      </c>
      <c r="D7" s="1">
        <v>0</v>
      </c>
      <c r="E7" s="1"/>
      <c r="F7" s="1"/>
      <c r="G7" s="1"/>
      <c r="H7" s="1"/>
      <c r="I7" s="1">
        <v>0</v>
      </c>
    </row>
    <row r="8" spans="1:11">
      <c r="A8" s="9">
        <v>4713073271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/>
      <c r="I8" s="1">
        <v>0</v>
      </c>
    </row>
    <row r="9" spans="1:11">
      <c r="A9" s="9">
        <v>4783889387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/>
      <c r="I9" s="1">
        <v>0</v>
      </c>
    </row>
    <row r="10" spans="1:11">
      <c r="A10" s="9">
        <v>4891478945</v>
      </c>
      <c r="B10" s="1"/>
      <c r="C10" s="1">
        <v>0</v>
      </c>
      <c r="D10" s="1">
        <v>0</v>
      </c>
      <c r="E10" s="1"/>
      <c r="F10" s="1"/>
      <c r="G10" s="1"/>
      <c r="H10" s="1"/>
      <c r="I10" s="1">
        <v>0</v>
      </c>
    </row>
    <row r="11" spans="1:11">
      <c r="A11" s="9">
        <v>9254851459</v>
      </c>
      <c r="B11" s="1"/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</row>
    <row r="12" spans="1:11">
      <c r="A12" s="9">
        <v>9299492633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/>
      <c r="I12" s="1">
        <v>0</v>
      </c>
      <c r="K12" s="12"/>
    </row>
    <row r="13" spans="1:11">
      <c r="A13" s="9">
        <v>9311433879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/>
      <c r="I13" s="1">
        <v>0</v>
      </c>
    </row>
    <row r="14" spans="1:11">
      <c r="A14" s="9">
        <v>9378157713</v>
      </c>
      <c r="B14" s="1">
        <v>0</v>
      </c>
      <c r="C14" s="1">
        <v>0</v>
      </c>
      <c r="D14" s="1">
        <v>0</v>
      </c>
      <c r="E14" s="1">
        <v>0</v>
      </c>
      <c r="F14" s="1"/>
      <c r="G14" s="1">
        <v>0</v>
      </c>
      <c r="H14" s="1"/>
      <c r="I14" s="1">
        <v>0</v>
      </c>
    </row>
    <row r="15" spans="1:11">
      <c r="A15" s="9">
        <v>9390792591</v>
      </c>
      <c r="B15" s="1"/>
      <c r="C15" s="1">
        <v>0</v>
      </c>
      <c r="D15" s="1"/>
      <c r="E15" s="1"/>
      <c r="F15" s="1"/>
      <c r="G15" s="1"/>
      <c r="H15" s="1"/>
      <c r="I15" s="1">
        <v>0</v>
      </c>
    </row>
    <row r="16" spans="1:11">
      <c r="A16" s="9">
        <v>9504844209</v>
      </c>
      <c r="B16" s="1">
        <v>0</v>
      </c>
      <c r="C16" s="1">
        <v>0</v>
      </c>
      <c r="D16" s="1"/>
      <c r="E16" s="1">
        <v>0</v>
      </c>
      <c r="F16" s="1">
        <v>0</v>
      </c>
      <c r="G16" s="1">
        <v>0</v>
      </c>
      <c r="H16" s="1"/>
      <c r="I16" s="1">
        <v>0</v>
      </c>
    </row>
    <row r="17" spans="1:9">
      <c r="A17" s="9">
        <v>9534039029</v>
      </c>
      <c r="B17" s="1">
        <v>0</v>
      </c>
      <c r="C17" s="1">
        <v>0</v>
      </c>
      <c r="D17" s="1">
        <v>0</v>
      </c>
      <c r="E17" s="1"/>
      <c r="F17" s="1">
        <v>0</v>
      </c>
      <c r="G17" s="1">
        <v>0</v>
      </c>
      <c r="H17" s="1"/>
      <c r="I17" s="1">
        <v>0</v>
      </c>
    </row>
    <row r="18" spans="1:9">
      <c r="A18" s="11">
        <v>9539024601</v>
      </c>
      <c r="B18" s="10">
        <v>2.9399999999999999E-2</v>
      </c>
      <c r="C18" s="10">
        <v>1.4500000000000001E-2</v>
      </c>
      <c r="D18" s="10">
        <v>1.72E-2</v>
      </c>
      <c r="E18" s="10">
        <v>0</v>
      </c>
      <c r="F18" s="10">
        <v>0</v>
      </c>
      <c r="G18" s="10">
        <v>0</v>
      </c>
      <c r="H18" s="10"/>
      <c r="I18" s="10">
        <v>1.0183333333333334E-2</v>
      </c>
    </row>
    <row r="19" spans="1:9">
      <c r="A19" s="9">
        <v>10493085495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</row>
    <row r="20" spans="1:9">
      <c r="A20" s="9">
        <v>14282934709</v>
      </c>
      <c r="B20" s="1">
        <v>0</v>
      </c>
      <c r="C20" s="1">
        <v>1.5599999999999999E-2</v>
      </c>
      <c r="D20" s="1">
        <v>1.52E-2</v>
      </c>
      <c r="E20" s="1">
        <v>0</v>
      </c>
      <c r="F20" s="1">
        <v>3.1199999999999999E-2</v>
      </c>
      <c r="G20" s="1">
        <v>0</v>
      </c>
      <c r="H20" s="1"/>
      <c r="I20" s="1">
        <v>1.0333333333333333E-2</v>
      </c>
    </row>
    <row r="21" spans="1:9">
      <c r="A21" s="9">
        <v>14288003604</v>
      </c>
      <c r="B21" s="1"/>
      <c r="C21" s="1">
        <v>0</v>
      </c>
      <c r="D21" s="1">
        <v>0</v>
      </c>
      <c r="E21" s="1">
        <v>0</v>
      </c>
      <c r="F21" s="1"/>
      <c r="G21" s="1">
        <v>0</v>
      </c>
      <c r="H21" s="1"/>
      <c r="I21" s="1">
        <v>0</v>
      </c>
    </row>
    <row r="22" spans="1:9">
      <c r="A22" s="9">
        <v>14293441402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</row>
    <row r="23" spans="1:9">
      <c r="A23" s="9">
        <v>14640610216</v>
      </c>
      <c r="B23" s="1"/>
      <c r="C23" s="1">
        <v>0</v>
      </c>
      <c r="D23" s="1"/>
      <c r="E23" s="1"/>
      <c r="F23" s="1"/>
      <c r="G23" s="1"/>
      <c r="H23" s="1"/>
      <c r="I23" s="1">
        <v>0</v>
      </c>
    </row>
    <row r="24" spans="1:9">
      <c r="A24" s="9">
        <v>14913451956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</row>
    <row r="25" spans="1:9">
      <c r="A25" s="9">
        <v>15407252076</v>
      </c>
      <c r="B25" s="1">
        <v>3.2399999999999998E-2</v>
      </c>
      <c r="C25" s="1">
        <v>2.8400000000000002E-2</v>
      </c>
      <c r="D25" s="1">
        <v>3.2300000000000002E-2</v>
      </c>
      <c r="E25" s="1">
        <v>3.1600000000000003E-2</v>
      </c>
      <c r="F25" s="1">
        <v>2.9100000000000001E-2</v>
      </c>
      <c r="G25" s="1">
        <v>5.16E-2</v>
      </c>
      <c r="H25" s="1"/>
      <c r="I25" s="1">
        <v>3.4233333333333331E-2</v>
      </c>
    </row>
    <row r="26" spans="1:9">
      <c r="A26" s="9">
        <v>15427172127</v>
      </c>
      <c r="B26" s="1">
        <v>0</v>
      </c>
      <c r="C26" s="1">
        <v>0</v>
      </c>
      <c r="D26" s="1">
        <v>0</v>
      </c>
      <c r="E26" s="1"/>
      <c r="F26" s="1">
        <v>0</v>
      </c>
      <c r="G26" s="1"/>
      <c r="H26" s="1"/>
      <c r="I26" s="1">
        <v>0</v>
      </c>
    </row>
    <row r="27" spans="1:9">
      <c r="A27" s="9">
        <v>15475235162</v>
      </c>
      <c r="B27" s="1">
        <v>0</v>
      </c>
      <c r="C27" s="1">
        <v>0</v>
      </c>
      <c r="D27" s="1"/>
      <c r="E27" s="1">
        <v>0</v>
      </c>
      <c r="F27" s="1">
        <v>0</v>
      </c>
      <c r="G27" s="1"/>
      <c r="H27" s="1"/>
      <c r="I27" s="1">
        <v>0</v>
      </c>
    </row>
    <row r="28" spans="1:9">
      <c r="A28" s="9">
        <v>15663336076</v>
      </c>
      <c r="B28" s="1">
        <v>8.9999999999999993E-3</v>
      </c>
      <c r="C28" s="1">
        <v>1.6899999999999998E-2</v>
      </c>
      <c r="D28" s="1">
        <v>2.1499999999999998E-2</v>
      </c>
      <c r="E28" s="1">
        <v>1.2500000000000001E-2</v>
      </c>
      <c r="F28" s="1">
        <v>2.92E-2</v>
      </c>
      <c r="G28" s="1">
        <v>2.3099999999999999E-2</v>
      </c>
      <c r="H28" s="1"/>
      <c r="I28" s="1">
        <v>1.8699999999999998E-2</v>
      </c>
    </row>
    <row r="29" spans="1:9">
      <c r="A29" s="9">
        <v>16182596060</v>
      </c>
      <c r="B29" s="1"/>
      <c r="C29" s="1">
        <v>0</v>
      </c>
      <c r="D29" s="1">
        <v>0</v>
      </c>
      <c r="E29" s="1"/>
      <c r="F29" s="1"/>
      <c r="G29" s="1">
        <v>0</v>
      </c>
      <c r="H29" s="1"/>
      <c r="I29" s="1">
        <v>0</v>
      </c>
    </row>
    <row r="30" spans="1:9">
      <c r="A30" s="9">
        <v>16258204620</v>
      </c>
      <c r="B30" s="1"/>
      <c r="C30" s="1">
        <v>0</v>
      </c>
      <c r="D30" s="1"/>
      <c r="E30" s="1"/>
      <c r="F30" s="1"/>
      <c r="G30" s="1"/>
      <c r="H30" s="1"/>
      <c r="I30" s="1">
        <v>0</v>
      </c>
    </row>
    <row r="31" spans="1:9">
      <c r="A31" s="9">
        <v>16859660097</v>
      </c>
      <c r="B31" s="1">
        <v>0</v>
      </c>
      <c r="C31" s="1">
        <v>0</v>
      </c>
      <c r="D31" s="1">
        <v>0</v>
      </c>
      <c r="E31" s="1">
        <v>0</v>
      </c>
      <c r="F31" s="1">
        <v>1.37E-2</v>
      </c>
      <c r="G31" s="1">
        <v>1.61E-2</v>
      </c>
      <c r="H31" s="1"/>
      <c r="I31" s="1">
        <v>4.966666666666667E-3</v>
      </c>
    </row>
    <row r="32" spans="1:9">
      <c r="A32" s="9">
        <v>16931112312</v>
      </c>
      <c r="B32" s="1"/>
      <c r="C32" s="1">
        <v>0</v>
      </c>
      <c r="D32" s="1">
        <v>0</v>
      </c>
      <c r="E32" s="1"/>
      <c r="F32" s="1"/>
      <c r="G32" s="1"/>
      <c r="H32" s="1"/>
      <c r="I32" s="1">
        <v>0</v>
      </c>
    </row>
    <row r="33" spans="1:9">
      <c r="A33" s="9">
        <v>17038324059</v>
      </c>
      <c r="B33" s="1"/>
      <c r="C33" s="1">
        <v>0</v>
      </c>
      <c r="D33" s="1"/>
      <c r="E33" s="1"/>
      <c r="F33" s="1"/>
      <c r="G33" s="1"/>
      <c r="H33" s="1"/>
      <c r="I33" s="1">
        <v>0</v>
      </c>
    </row>
    <row r="34" spans="1:9">
      <c r="A34" s="9">
        <v>17344169154</v>
      </c>
      <c r="B34" s="1">
        <v>1.12E-2</v>
      </c>
      <c r="C34" s="1">
        <v>2.63E-2</v>
      </c>
      <c r="D34" s="1">
        <v>5.33E-2</v>
      </c>
      <c r="E34" s="1">
        <v>2.9100000000000001E-2</v>
      </c>
      <c r="F34" s="1">
        <v>0</v>
      </c>
      <c r="G34" s="1">
        <v>4.2999999999999997E-2</v>
      </c>
      <c r="H34" s="1"/>
      <c r="I34" s="1">
        <v>2.7149999999999997E-2</v>
      </c>
    </row>
    <row r="35" spans="1:9">
      <c r="A35" s="9">
        <v>17538613516</v>
      </c>
      <c r="B35" s="1">
        <v>3.1199999999999999E-2</v>
      </c>
      <c r="C35" s="1">
        <v>0.02</v>
      </c>
      <c r="D35" s="1">
        <v>1.1900000000000001E-2</v>
      </c>
      <c r="E35" s="1">
        <v>2.9899999999999999E-2</v>
      </c>
      <c r="F35" s="1">
        <v>1.7899999999999999E-2</v>
      </c>
      <c r="G35" s="1">
        <v>0</v>
      </c>
      <c r="H35" s="1"/>
      <c r="I35" s="1">
        <v>1.8483333333333331E-2</v>
      </c>
    </row>
    <row r="36" spans="1:9">
      <c r="A36" s="9">
        <v>17711049912</v>
      </c>
      <c r="B36" s="1">
        <v>1.47E-2</v>
      </c>
      <c r="C36" s="1">
        <v>3.2099999999999997E-2</v>
      </c>
      <c r="D36" s="1">
        <v>2.75E-2</v>
      </c>
      <c r="E36" s="1">
        <v>1.6799999999999999E-2</v>
      </c>
      <c r="F36" s="1">
        <v>2.2499999999999999E-2</v>
      </c>
      <c r="G36" s="1">
        <v>5.62E-2</v>
      </c>
      <c r="H36" s="1"/>
      <c r="I36" s="1">
        <v>2.8299999999999995E-2</v>
      </c>
    </row>
    <row r="37" spans="1:9">
      <c r="A37" s="9">
        <v>17711313215</v>
      </c>
      <c r="B37" s="1">
        <v>2.7300000000000001E-2</v>
      </c>
      <c r="C37" s="1">
        <v>4.1700000000000001E-2</v>
      </c>
      <c r="D37" s="1">
        <v>0.04</v>
      </c>
      <c r="E37" s="1">
        <v>5.3699999999999998E-2</v>
      </c>
      <c r="F37" s="1">
        <v>3.3099999999999997E-2</v>
      </c>
      <c r="G37" s="1">
        <v>4.1700000000000001E-2</v>
      </c>
      <c r="H37" s="1"/>
      <c r="I37" s="1">
        <v>3.9583333333333331E-2</v>
      </c>
    </row>
    <row r="38" spans="1:9">
      <c r="A38" s="9">
        <v>17731548947</v>
      </c>
      <c r="B38" s="1"/>
      <c r="C38" s="1">
        <v>0</v>
      </c>
      <c r="D38" s="1"/>
      <c r="E38" s="1"/>
      <c r="F38" s="1"/>
      <c r="G38" s="1"/>
      <c r="H38" s="1"/>
      <c r="I38" s="1">
        <v>0</v>
      </c>
    </row>
    <row r="39" spans="1:9">
      <c r="A39" s="9">
        <v>17745922355</v>
      </c>
      <c r="B39" s="1"/>
      <c r="C39" s="1"/>
      <c r="D39" s="1"/>
      <c r="E39" s="1">
        <v>8.5000000000000006E-3</v>
      </c>
      <c r="F39" s="1">
        <v>6.0000000000000001E-3</v>
      </c>
      <c r="G39" s="1">
        <v>0</v>
      </c>
      <c r="H39" s="1"/>
      <c r="I39" s="1">
        <v>4.8333333333333336E-3</v>
      </c>
    </row>
    <row r="40" spans="1:9">
      <c r="A40" s="9">
        <v>18978555096</v>
      </c>
      <c r="B40" s="1">
        <v>2.1899999999999999E-2</v>
      </c>
      <c r="C40" s="1">
        <v>3.1800000000000002E-2</v>
      </c>
      <c r="D40" s="1">
        <v>2.5000000000000001E-2</v>
      </c>
      <c r="E40" s="1">
        <v>4.3700000000000003E-2</v>
      </c>
      <c r="F40" s="1">
        <v>2.86E-2</v>
      </c>
      <c r="G40" s="1">
        <v>3.8600000000000002E-2</v>
      </c>
      <c r="H40" s="1"/>
      <c r="I40" s="1">
        <v>3.1599999999999996E-2</v>
      </c>
    </row>
    <row r="41" spans="1:9">
      <c r="A41" s="9">
        <v>18978915267</v>
      </c>
      <c r="B41" s="1">
        <v>1.7399999999999999E-2</v>
      </c>
      <c r="C41" s="1">
        <v>4.7100000000000003E-2</v>
      </c>
      <c r="D41" s="1">
        <v>1.3299999999999999E-2</v>
      </c>
      <c r="E41" s="1">
        <v>3.9600000000000003E-2</v>
      </c>
      <c r="F41" s="1">
        <v>1.67E-2</v>
      </c>
      <c r="G41" s="1">
        <v>2.3300000000000001E-2</v>
      </c>
      <c r="H41" s="1"/>
      <c r="I41" s="1">
        <v>2.6233333333333331E-2</v>
      </c>
    </row>
    <row r="42" spans="1:9">
      <c r="A42" s="9">
        <v>19062759572</v>
      </c>
      <c r="B42" s="1"/>
      <c r="C42" s="1">
        <v>0</v>
      </c>
      <c r="D42" s="1"/>
      <c r="E42" s="1"/>
      <c r="F42" s="1">
        <v>0</v>
      </c>
      <c r="G42" s="1">
        <v>0</v>
      </c>
      <c r="H42" s="1"/>
      <c r="I42" s="1">
        <v>0</v>
      </c>
    </row>
    <row r="43" spans="1:9">
      <c r="A43" s="9">
        <v>19168279326</v>
      </c>
      <c r="B43" s="1">
        <v>4.9299999999999997E-2</v>
      </c>
      <c r="C43" s="1">
        <v>2.8000000000000001E-2</v>
      </c>
      <c r="D43" s="1">
        <v>5.8299999999999998E-2</v>
      </c>
      <c r="E43" s="1">
        <v>3.2500000000000001E-2</v>
      </c>
      <c r="F43" s="1">
        <v>1.4200000000000001E-2</v>
      </c>
      <c r="G43" s="1">
        <v>3.6999999999999998E-2</v>
      </c>
      <c r="H43" s="1"/>
      <c r="I43" s="1">
        <v>3.6549999999999999E-2</v>
      </c>
    </row>
    <row r="44" spans="1:9">
      <c r="A44" s="9">
        <v>19168307473</v>
      </c>
      <c r="B44" s="1">
        <v>9.9000000000000008E-3</v>
      </c>
      <c r="C44" s="1">
        <v>0.05</v>
      </c>
      <c r="D44" s="1">
        <v>2.2700000000000001E-2</v>
      </c>
      <c r="E44" s="1">
        <v>0</v>
      </c>
      <c r="F44" s="1">
        <v>0.04</v>
      </c>
      <c r="G44" s="1">
        <v>3.3300000000000003E-2</v>
      </c>
      <c r="H44" s="1"/>
      <c r="I44" s="1">
        <v>2.5983333333333334E-2</v>
      </c>
    </row>
    <row r="45" spans="1:9">
      <c r="A45" s="9">
        <v>19294879675</v>
      </c>
      <c r="B45" s="1">
        <v>4.1200000000000001E-2</v>
      </c>
      <c r="C45" s="1">
        <v>3.3700000000000001E-2</v>
      </c>
      <c r="D45" s="1">
        <v>2.3800000000000002E-2</v>
      </c>
      <c r="E45" s="1">
        <v>1.5699999999999999E-2</v>
      </c>
      <c r="F45" s="1">
        <v>2.76E-2</v>
      </c>
      <c r="G45" s="1">
        <v>2.1899999999999999E-2</v>
      </c>
      <c r="H45" s="1"/>
      <c r="I45" s="1">
        <v>2.731666666666667E-2</v>
      </c>
    </row>
    <row r="46" spans="1:9">
      <c r="A46" s="9">
        <v>19419839341</v>
      </c>
      <c r="B46" s="1">
        <v>1.04E-2</v>
      </c>
      <c r="C46" s="1">
        <v>2.3300000000000001E-2</v>
      </c>
      <c r="D46" s="1">
        <v>9.4999999999999998E-3</v>
      </c>
      <c r="E46" s="1">
        <v>2.9899999999999999E-2</v>
      </c>
      <c r="F46" s="1">
        <v>2.92E-2</v>
      </c>
      <c r="G46" s="1">
        <v>5.2200000000000003E-2</v>
      </c>
      <c r="H46" s="1"/>
      <c r="I46" s="1">
        <v>2.5749999999999999E-2</v>
      </c>
    </row>
    <row r="47" spans="1:9">
      <c r="A47" s="9">
        <v>19423787019</v>
      </c>
      <c r="B47" s="1">
        <v>1.44E-2</v>
      </c>
      <c r="C47" s="1">
        <v>0</v>
      </c>
      <c r="D47" s="1">
        <v>1.0800000000000001E-2</v>
      </c>
      <c r="E47" s="1">
        <v>2.86E-2</v>
      </c>
      <c r="F47" s="1">
        <v>2.8000000000000001E-2</v>
      </c>
      <c r="G47" s="1">
        <v>2.63E-2</v>
      </c>
      <c r="H47" s="1"/>
      <c r="I47" s="1">
        <v>1.8016666666666667E-2</v>
      </c>
    </row>
    <row r="48" spans="1:9">
      <c r="A48" s="9">
        <v>19550075772</v>
      </c>
      <c r="B48" s="1">
        <v>2.24E-2</v>
      </c>
      <c r="C48" s="1">
        <v>5.1000000000000004E-3</v>
      </c>
      <c r="D48" s="1">
        <v>1.5900000000000001E-2</v>
      </c>
      <c r="E48" s="1">
        <v>6.8999999999999999E-3</v>
      </c>
      <c r="F48" s="1">
        <v>1.9199999999999998E-2</v>
      </c>
      <c r="G48" s="1">
        <v>0</v>
      </c>
      <c r="H48" s="1"/>
      <c r="I48" s="1">
        <v>1.1583333333333333E-2</v>
      </c>
    </row>
    <row r="49" spans="1:9">
      <c r="A49" s="9">
        <v>19595287432</v>
      </c>
      <c r="B49" s="1"/>
      <c r="C49" s="1"/>
      <c r="D49" s="1"/>
      <c r="E49" s="1">
        <v>0</v>
      </c>
      <c r="F49" s="1">
        <v>0</v>
      </c>
      <c r="G49" s="1">
        <v>0</v>
      </c>
      <c r="H49" s="1"/>
      <c r="I49" s="1">
        <v>0</v>
      </c>
    </row>
    <row r="50" spans="1:9">
      <c r="A50" s="9">
        <v>22496116019</v>
      </c>
      <c r="B50" s="1"/>
      <c r="C50" s="1">
        <v>0</v>
      </c>
      <c r="D50" s="1">
        <v>0</v>
      </c>
      <c r="E50" s="1"/>
      <c r="F50" s="1"/>
      <c r="G50" s="1"/>
      <c r="H50" s="1"/>
      <c r="I50" s="1">
        <v>0</v>
      </c>
    </row>
    <row r="51" spans="1:9">
      <c r="A51" s="9">
        <v>22684884211</v>
      </c>
      <c r="B51" s="1">
        <v>4.6899999999999997E-2</v>
      </c>
      <c r="C51" s="1">
        <v>6.4100000000000004E-2</v>
      </c>
      <c r="D51" s="1">
        <v>5.1999999999999998E-3</v>
      </c>
      <c r="E51" s="1">
        <v>3.4200000000000001E-2</v>
      </c>
      <c r="F51" s="1">
        <v>2.7E-2</v>
      </c>
      <c r="G51" s="1">
        <v>4.4299999999999999E-2</v>
      </c>
      <c r="H51" s="1"/>
      <c r="I51" s="1">
        <v>3.6950000000000004E-2</v>
      </c>
    </row>
    <row r="52" spans="1:9">
      <c r="A52" s="9">
        <v>22819304678</v>
      </c>
      <c r="B52" s="1">
        <v>3.6400000000000002E-2</v>
      </c>
      <c r="C52" s="1">
        <v>0</v>
      </c>
      <c r="D52" s="1">
        <v>0</v>
      </c>
      <c r="E52" s="1">
        <v>4.7600000000000003E-2</v>
      </c>
      <c r="F52" s="1">
        <v>1.3299999999999999E-2</v>
      </c>
      <c r="G52" s="1">
        <v>0</v>
      </c>
      <c r="H52" s="1"/>
      <c r="I52" s="1">
        <v>1.6216666666666667E-2</v>
      </c>
    </row>
    <row r="53" spans="1:9">
      <c r="A53" s="9">
        <v>22819448812</v>
      </c>
      <c r="B53" s="1">
        <v>0</v>
      </c>
      <c r="C53" s="1">
        <v>0</v>
      </c>
      <c r="D53" s="1">
        <v>3.0300000000000001E-2</v>
      </c>
      <c r="E53" s="1">
        <v>0</v>
      </c>
      <c r="F53" s="1">
        <v>1.23E-2</v>
      </c>
      <c r="G53" s="1">
        <v>0</v>
      </c>
      <c r="H53" s="1"/>
      <c r="I53" s="1">
        <v>7.0999999999999995E-3</v>
      </c>
    </row>
    <row r="54" spans="1:9">
      <c r="A54" s="9">
        <v>22819628941</v>
      </c>
      <c r="B54" s="1">
        <v>3.7499999999999999E-2</v>
      </c>
      <c r="C54" s="1">
        <v>6.8999999999999999E-3</v>
      </c>
      <c r="D54" s="1">
        <v>2.1299999999999999E-2</v>
      </c>
      <c r="E54" s="1">
        <v>4.5999999999999999E-3</v>
      </c>
      <c r="F54" s="1">
        <v>2.98E-2</v>
      </c>
      <c r="G54" s="1">
        <v>1.01E-2</v>
      </c>
      <c r="H54" s="1"/>
      <c r="I54" s="1">
        <v>1.8366666666666667E-2</v>
      </c>
    </row>
    <row r="55" spans="1:9">
      <c r="A55" s="9">
        <v>22820600970</v>
      </c>
      <c r="B55" s="1">
        <v>3.6400000000000002E-2</v>
      </c>
      <c r="C55" s="1">
        <v>4.7399999999999998E-2</v>
      </c>
      <c r="D55" s="1">
        <v>4.0800000000000003E-2</v>
      </c>
      <c r="E55" s="1">
        <v>5.4399999999999997E-2</v>
      </c>
      <c r="F55" s="1">
        <v>4.2099999999999999E-2</v>
      </c>
      <c r="G55" s="1">
        <v>4.1200000000000001E-2</v>
      </c>
      <c r="H55" s="1"/>
      <c r="I55" s="1">
        <v>4.3716666666666661E-2</v>
      </c>
    </row>
    <row r="56" spans="1:9">
      <c r="A56" s="9">
        <v>22821740846</v>
      </c>
      <c r="B56" s="1">
        <v>3.3599999999999998E-2</v>
      </c>
      <c r="C56" s="1">
        <v>1.61E-2</v>
      </c>
      <c r="D56" s="1">
        <v>5.1299999999999998E-2</v>
      </c>
      <c r="E56" s="1">
        <v>3.3300000000000003E-2</v>
      </c>
      <c r="F56" s="1">
        <v>1.5699999999999999E-2</v>
      </c>
      <c r="G56" s="1">
        <v>0</v>
      </c>
      <c r="H56" s="1"/>
      <c r="I56" s="1">
        <v>2.4999999999999998E-2</v>
      </c>
    </row>
    <row r="57" spans="1:9">
      <c r="A57" s="9">
        <v>23183632200</v>
      </c>
      <c r="B57" s="1">
        <v>9.2999999999999992E-3</v>
      </c>
      <c r="C57" s="1">
        <v>5.4800000000000001E-2</v>
      </c>
      <c r="D57" s="1">
        <v>2.7799999999999998E-2</v>
      </c>
      <c r="E57" s="1">
        <v>0</v>
      </c>
      <c r="F57" s="1">
        <v>8.6999999999999994E-3</v>
      </c>
      <c r="G57" s="1">
        <v>2.8299999999999999E-2</v>
      </c>
      <c r="H57" s="1"/>
      <c r="I57" s="1">
        <v>2.1483333333333337E-2</v>
      </c>
    </row>
    <row r="58" spans="1:9">
      <c r="A58" s="9">
        <v>23375908079</v>
      </c>
      <c r="B58" s="1">
        <v>3.32E-2</v>
      </c>
      <c r="C58" s="1">
        <v>1.5299999999999999E-2</v>
      </c>
      <c r="D58" s="1">
        <v>5.1700000000000003E-2</v>
      </c>
      <c r="E58" s="1">
        <v>1.72E-2</v>
      </c>
      <c r="F58" s="1">
        <v>1.5900000000000001E-2</v>
      </c>
      <c r="G58" s="1">
        <v>4.4900000000000002E-2</v>
      </c>
      <c r="H58" s="1"/>
      <c r="I58" s="1">
        <v>2.9700000000000001E-2</v>
      </c>
    </row>
    <row r="59" spans="1:9">
      <c r="A59" s="9">
        <v>23577372596</v>
      </c>
      <c r="B59" s="1">
        <v>1.0500000000000001E-2</v>
      </c>
      <c r="C59" s="1">
        <v>1.8100000000000002E-2</v>
      </c>
      <c r="D59" s="1">
        <v>1.52E-2</v>
      </c>
      <c r="E59" s="1">
        <v>3.8800000000000001E-2</v>
      </c>
      <c r="F59" s="1">
        <v>3.1600000000000003E-2</v>
      </c>
      <c r="G59" s="1">
        <v>3.4500000000000003E-2</v>
      </c>
      <c r="H59" s="1"/>
      <c r="I59" s="1">
        <v>2.4783333333333334E-2</v>
      </c>
    </row>
    <row r="60" spans="1:9">
      <c r="A60" s="9">
        <v>23584004770</v>
      </c>
      <c r="B60" s="1">
        <v>0.02</v>
      </c>
      <c r="C60" s="1">
        <v>1.0999999999999999E-2</v>
      </c>
      <c r="D60" s="1">
        <v>1.52E-2</v>
      </c>
      <c r="E60" s="1">
        <v>2.2200000000000001E-2</v>
      </c>
      <c r="F60" s="1">
        <v>3.39E-2</v>
      </c>
      <c r="G60" s="1">
        <v>4.1700000000000001E-2</v>
      </c>
      <c r="H60" s="1"/>
      <c r="I60" s="1">
        <v>2.4000000000000004E-2</v>
      </c>
    </row>
    <row r="61" spans="1:9">
      <c r="A61" s="8" t="s">
        <v>11</v>
      </c>
      <c r="B61" s="1">
        <v>2.4049999999999998E-2</v>
      </c>
      <c r="C61" s="1">
        <v>1.6244444444444443E-2</v>
      </c>
      <c r="D61" s="1">
        <v>3.1283333333333337E-2</v>
      </c>
      <c r="E61" s="1">
        <v>2.8414285714285718E-2</v>
      </c>
      <c r="F61" s="1">
        <v>1.6375000000000001E-2</v>
      </c>
      <c r="G61" s="1">
        <v>1.8675000000000001E-2</v>
      </c>
      <c r="H61" s="1"/>
      <c r="I61" s="1">
        <v>2.1761363636363638E-2</v>
      </c>
    </row>
    <row r="62" spans="1:9">
      <c r="A62" s="9">
        <v>4848739743</v>
      </c>
      <c r="B62" s="1"/>
      <c r="C62" s="1">
        <v>0</v>
      </c>
      <c r="D62" s="1"/>
      <c r="E62" s="1">
        <v>0</v>
      </c>
      <c r="F62" s="1">
        <v>0</v>
      </c>
      <c r="G62" s="1">
        <v>0</v>
      </c>
      <c r="H62" s="1"/>
      <c r="I62" s="1">
        <v>0</v>
      </c>
    </row>
    <row r="63" spans="1:9">
      <c r="A63" s="9">
        <v>9539731743</v>
      </c>
      <c r="B63" s="1"/>
      <c r="C63" s="1">
        <v>0</v>
      </c>
      <c r="D63" s="1"/>
      <c r="E63" s="1"/>
      <c r="F63" s="1">
        <v>0</v>
      </c>
      <c r="G63" s="1">
        <v>0</v>
      </c>
      <c r="H63" s="1"/>
      <c r="I63" s="1">
        <v>0</v>
      </c>
    </row>
    <row r="64" spans="1:9">
      <c r="A64" s="9">
        <v>14446373380</v>
      </c>
      <c r="B64" s="1">
        <v>3.73E-2</v>
      </c>
      <c r="C64" s="1">
        <v>2.93E-2</v>
      </c>
      <c r="D64" s="1">
        <v>3.2000000000000001E-2</v>
      </c>
      <c r="E64" s="1">
        <v>3.6499999999999998E-2</v>
      </c>
      <c r="F64" s="1">
        <v>2.3800000000000002E-2</v>
      </c>
      <c r="G64" s="1">
        <v>2.8899999999999999E-2</v>
      </c>
      <c r="H64" s="1"/>
      <c r="I64" s="1">
        <v>3.1300000000000001E-2</v>
      </c>
    </row>
    <row r="65" spans="1:9">
      <c r="A65" s="9">
        <v>14876754235</v>
      </c>
      <c r="B65" s="1">
        <v>2.2100000000000002E-2</v>
      </c>
      <c r="C65" s="1">
        <v>4.2000000000000003E-2</v>
      </c>
      <c r="D65" s="1">
        <v>2.4500000000000001E-2</v>
      </c>
      <c r="E65" s="1">
        <v>1.84E-2</v>
      </c>
      <c r="F65" s="1">
        <v>2.06E-2</v>
      </c>
      <c r="G65" s="1">
        <v>2.1700000000000001E-2</v>
      </c>
      <c r="H65" s="1"/>
      <c r="I65" s="1">
        <v>2.4883333333333337E-2</v>
      </c>
    </row>
    <row r="66" spans="1:9">
      <c r="A66" s="9">
        <v>14986959747</v>
      </c>
      <c r="B66" s="1"/>
      <c r="C66" s="1">
        <v>0</v>
      </c>
      <c r="D66" s="1"/>
      <c r="E66" s="1"/>
      <c r="F66" s="1"/>
      <c r="G66" s="1"/>
      <c r="H66" s="1"/>
      <c r="I66" s="1">
        <v>0</v>
      </c>
    </row>
    <row r="67" spans="1:9">
      <c r="A67" s="9">
        <v>17343813028</v>
      </c>
      <c r="B67" s="1">
        <v>5.6300000000000003E-2</v>
      </c>
      <c r="C67" s="1">
        <v>0</v>
      </c>
      <c r="D67" s="1">
        <v>1.54E-2</v>
      </c>
      <c r="E67" s="1">
        <v>3.2300000000000002E-2</v>
      </c>
      <c r="F67" s="1">
        <v>4.9200000000000001E-2</v>
      </c>
      <c r="G67" s="1">
        <v>0</v>
      </c>
      <c r="H67" s="1"/>
      <c r="I67" s="1">
        <v>2.5533333333333335E-2</v>
      </c>
    </row>
    <row r="68" spans="1:9">
      <c r="A68" s="9">
        <v>17343969784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/>
      <c r="I68" s="1">
        <v>0</v>
      </c>
    </row>
    <row r="69" spans="1:9">
      <c r="A69" s="9">
        <v>19167775028</v>
      </c>
      <c r="B69" s="1">
        <v>2.86E-2</v>
      </c>
      <c r="C69" s="1">
        <v>4.2599999999999999E-2</v>
      </c>
      <c r="D69" s="1">
        <v>4.4400000000000002E-2</v>
      </c>
      <c r="E69" s="1">
        <v>4.2700000000000002E-2</v>
      </c>
      <c r="F69" s="1">
        <v>3.7400000000000003E-2</v>
      </c>
      <c r="G69" s="1">
        <v>0.04</v>
      </c>
      <c r="H69" s="1"/>
      <c r="I69" s="1">
        <v>3.928333333333333E-2</v>
      </c>
    </row>
    <row r="70" spans="1:9">
      <c r="A70" s="9">
        <v>22706456548</v>
      </c>
      <c r="B70" s="1">
        <v>0</v>
      </c>
      <c r="C70" s="1">
        <v>3.2300000000000002E-2</v>
      </c>
      <c r="D70" s="1">
        <v>7.1400000000000005E-2</v>
      </c>
      <c r="E70" s="1">
        <v>6.9000000000000006E-2</v>
      </c>
      <c r="F70" s="1">
        <v>0</v>
      </c>
      <c r="G70" s="1">
        <v>5.8799999999999998E-2</v>
      </c>
      <c r="H70" s="1"/>
      <c r="I70" s="1">
        <v>3.8583333333333338E-2</v>
      </c>
    </row>
    <row r="71" spans="1:9">
      <c r="A71" s="8" t="s">
        <v>26</v>
      </c>
      <c r="B71" s="1">
        <v>3.2454545454545457E-3</v>
      </c>
      <c r="C71" s="1">
        <v>7.9833333333333336E-3</v>
      </c>
      <c r="D71" s="1">
        <v>0</v>
      </c>
      <c r="E71" s="1">
        <v>1.0781818181818182E-2</v>
      </c>
      <c r="F71" s="1">
        <v>1.1254545454545455E-2</v>
      </c>
      <c r="G71" s="1">
        <v>4.3636363636363638E-3</v>
      </c>
      <c r="H71" s="1"/>
      <c r="I71" s="1">
        <v>6.2970149253731341E-3</v>
      </c>
    </row>
    <row r="72" spans="1:9">
      <c r="A72" s="9">
        <v>14192752466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/>
      <c r="I72" s="1">
        <v>0</v>
      </c>
    </row>
    <row r="73" spans="1:9">
      <c r="A73" s="9">
        <v>15916417740</v>
      </c>
      <c r="B73" s="1">
        <v>0</v>
      </c>
      <c r="C73" s="1">
        <v>3.6999999999999998E-2</v>
      </c>
      <c r="D73" s="1">
        <v>0</v>
      </c>
      <c r="E73" s="1">
        <v>4.1700000000000001E-2</v>
      </c>
      <c r="F73" s="1">
        <v>0</v>
      </c>
      <c r="G73" s="1">
        <v>3.4500000000000003E-2</v>
      </c>
      <c r="H73" s="1"/>
      <c r="I73" s="1">
        <v>1.8866666666666667E-2</v>
      </c>
    </row>
    <row r="74" spans="1:9">
      <c r="A74" s="9">
        <v>16182498100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/>
      <c r="I74" s="1">
        <v>0</v>
      </c>
    </row>
    <row r="75" spans="1:9">
      <c r="A75" s="9">
        <v>16205249642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/>
      <c r="I75" s="1">
        <v>0</v>
      </c>
    </row>
    <row r="76" spans="1:9">
      <c r="A76" s="9">
        <v>16547746682</v>
      </c>
      <c r="B76" s="1">
        <v>0</v>
      </c>
      <c r="C76" s="1">
        <v>0</v>
      </c>
      <c r="D76" s="1">
        <v>0</v>
      </c>
      <c r="E76" s="1">
        <v>0</v>
      </c>
      <c r="F76" s="1">
        <v>6.6699999999999995E-2</v>
      </c>
      <c r="G76" s="1">
        <v>0</v>
      </c>
      <c r="H76" s="1"/>
      <c r="I76" s="1">
        <v>1.1116666666666665E-2</v>
      </c>
    </row>
    <row r="77" spans="1:9">
      <c r="A77" s="9">
        <v>17200939164</v>
      </c>
      <c r="B77" s="1">
        <v>0</v>
      </c>
      <c r="C77" s="1">
        <v>5.8799999999999998E-2</v>
      </c>
      <c r="D77" s="1">
        <v>0</v>
      </c>
      <c r="E77" s="1">
        <v>7.6899999999999996E-2</v>
      </c>
      <c r="F77" s="1">
        <v>0</v>
      </c>
      <c r="G77" s="1">
        <v>0</v>
      </c>
      <c r="H77" s="1"/>
      <c r="I77" s="1">
        <v>2.2616666666666663E-2</v>
      </c>
    </row>
    <row r="78" spans="1:9">
      <c r="A78" s="9">
        <v>18240091244</v>
      </c>
      <c r="B78" s="1">
        <v>0</v>
      </c>
      <c r="C78" s="1">
        <v>0</v>
      </c>
      <c r="D78" s="1">
        <v>0</v>
      </c>
      <c r="E78" s="1">
        <v>0</v>
      </c>
      <c r="F78" s="1">
        <v>5.7099999999999998E-2</v>
      </c>
      <c r="G78" s="1">
        <v>0</v>
      </c>
      <c r="H78" s="1"/>
      <c r="I78" s="1">
        <v>9.5166666666666663E-3</v>
      </c>
    </row>
    <row r="79" spans="1:9">
      <c r="A79" s="9">
        <v>19383771464</v>
      </c>
      <c r="B79" s="1">
        <v>3.5700000000000003E-2</v>
      </c>
      <c r="C79" s="1">
        <v>0</v>
      </c>
      <c r="D79" s="1">
        <v>0</v>
      </c>
      <c r="E79" s="1">
        <v>0</v>
      </c>
      <c r="F79" s="1">
        <v>0</v>
      </c>
      <c r="G79" s="1">
        <v>1.35E-2</v>
      </c>
      <c r="H79" s="1"/>
      <c r="I79" s="1">
        <v>8.2000000000000007E-3</v>
      </c>
    </row>
    <row r="80" spans="1:9">
      <c r="A80" s="9">
        <v>19950436453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/>
      <c r="I80" s="1">
        <v>0</v>
      </c>
    </row>
    <row r="81" spans="1:9">
      <c r="A81" s="9">
        <v>19951052212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/>
      <c r="I81" s="1">
        <v>0</v>
      </c>
    </row>
    <row r="82" spans="1:9">
      <c r="A82" s="9">
        <v>20166416362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/>
      <c r="I82" s="1">
        <v>0</v>
      </c>
    </row>
    <row r="83" spans="1:9">
      <c r="A83" s="9">
        <v>22691304180</v>
      </c>
      <c r="B83" s="1"/>
      <c r="C83" s="1">
        <v>0</v>
      </c>
      <c r="D83" s="1"/>
      <c r="E83" s="1"/>
      <c r="F83" s="1"/>
      <c r="G83" s="1"/>
      <c r="H83" s="1"/>
      <c r="I83" s="1">
        <v>0</v>
      </c>
    </row>
    <row r="84" spans="1:9">
      <c r="A84" s="8" t="s">
        <v>9</v>
      </c>
      <c r="B84" s="1">
        <v>1.5792E-2</v>
      </c>
      <c r="C84" s="1">
        <v>6.0833333333333338E-3</v>
      </c>
      <c r="D84" s="1">
        <v>9.718518518518517E-3</v>
      </c>
      <c r="E84" s="1">
        <v>9.0961538461538476E-3</v>
      </c>
      <c r="F84" s="1">
        <v>8.1153846153846146E-3</v>
      </c>
      <c r="G84" s="1">
        <v>1.2238461538461538E-2</v>
      </c>
      <c r="H84" s="1"/>
      <c r="I84" s="1">
        <v>1.0033749999999999E-2</v>
      </c>
    </row>
    <row r="85" spans="1:9">
      <c r="A85" s="9">
        <v>7123464421</v>
      </c>
      <c r="B85" s="1"/>
      <c r="C85" s="1">
        <v>0</v>
      </c>
      <c r="D85" s="1"/>
      <c r="E85" s="1"/>
      <c r="F85" s="1"/>
      <c r="G85" s="1"/>
      <c r="H85" s="1"/>
      <c r="I85" s="1">
        <v>0</v>
      </c>
    </row>
    <row r="86" spans="1:9">
      <c r="A86" s="9">
        <v>7441041559</v>
      </c>
      <c r="B86" s="1">
        <v>4.3499999999999997E-2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/>
      <c r="I86" s="1">
        <v>7.2499999999999995E-3</v>
      </c>
    </row>
    <row r="87" spans="1:9">
      <c r="A87" s="9">
        <v>12583418407</v>
      </c>
      <c r="B87" s="1">
        <v>4.65E-2</v>
      </c>
      <c r="C87" s="1">
        <v>0</v>
      </c>
      <c r="D87" s="1">
        <v>2.86E-2</v>
      </c>
      <c r="E87" s="1">
        <v>0</v>
      </c>
      <c r="F87" s="1">
        <v>6.4500000000000002E-2</v>
      </c>
      <c r="G87" s="1">
        <v>8.6999999999999994E-2</v>
      </c>
      <c r="H87" s="1"/>
      <c r="I87" s="1">
        <v>3.7766666666666664E-2</v>
      </c>
    </row>
    <row r="88" spans="1:9">
      <c r="A88" s="9">
        <v>12623258714</v>
      </c>
      <c r="B88" s="1"/>
      <c r="C88" s="1">
        <v>0</v>
      </c>
      <c r="D88" s="1"/>
      <c r="E88" s="1">
        <v>0</v>
      </c>
      <c r="F88" s="1"/>
      <c r="G88" s="1"/>
      <c r="H88" s="1"/>
      <c r="I88" s="1">
        <v>0</v>
      </c>
    </row>
    <row r="89" spans="1:9">
      <c r="A89" s="9">
        <v>12764468269</v>
      </c>
      <c r="B89" s="1"/>
      <c r="C89" s="1">
        <v>0</v>
      </c>
      <c r="D89" s="1">
        <v>0</v>
      </c>
      <c r="E89" s="1"/>
      <c r="F89" s="1">
        <v>0</v>
      </c>
      <c r="G89" s="1">
        <v>0</v>
      </c>
      <c r="H89" s="1"/>
      <c r="I89" s="1">
        <v>0</v>
      </c>
    </row>
    <row r="90" spans="1:9">
      <c r="A90" s="9">
        <v>12766295172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/>
      <c r="I90" s="1">
        <v>0</v>
      </c>
    </row>
    <row r="91" spans="1:9">
      <c r="A91" s="9">
        <v>13776928604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/>
      <c r="I91" s="1">
        <v>0</v>
      </c>
    </row>
    <row r="92" spans="1:9">
      <c r="A92" s="9">
        <v>13863812900</v>
      </c>
      <c r="B92" s="1">
        <v>2.29E-2</v>
      </c>
      <c r="C92" s="1">
        <v>1.9199999999999998E-2</v>
      </c>
      <c r="D92" s="1">
        <v>2.5600000000000001E-2</v>
      </c>
      <c r="E92" s="1">
        <v>2.7E-2</v>
      </c>
      <c r="F92" s="1">
        <v>2.3E-2</v>
      </c>
      <c r="G92" s="1">
        <v>2.29E-2</v>
      </c>
      <c r="H92" s="1"/>
      <c r="I92" s="1">
        <v>2.3433333333333334E-2</v>
      </c>
    </row>
    <row r="93" spans="1:9">
      <c r="A93" s="9">
        <v>15382661925</v>
      </c>
      <c r="B93" s="1">
        <v>3.2300000000000002E-2</v>
      </c>
      <c r="C93" s="1">
        <v>0</v>
      </c>
      <c r="D93" s="1">
        <v>0</v>
      </c>
      <c r="E93" s="1">
        <v>0.04</v>
      </c>
      <c r="F93" s="1">
        <v>0</v>
      </c>
      <c r="G93" s="1">
        <v>0</v>
      </c>
      <c r="H93" s="1"/>
      <c r="I93" s="1">
        <v>1.205E-2</v>
      </c>
    </row>
    <row r="94" spans="1:9">
      <c r="A94" s="9">
        <v>15599298112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/>
      <c r="I94" s="1">
        <v>0</v>
      </c>
    </row>
    <row r="95" spans="1:9">
      <c r="A95" s="9">
        <v>15608729555</v>
      </c>
      <c r="B95" s="1">
        <v>0</v>
      </c>
      <c r="C95" s="1">
        <v>6.1000000000000004E-3</v>
      </c>
      <c r="D95" s="1">
        <v>6.7000000000000002E-3</v>
      </c>
      <c r="E95" s="1">
        <v>2.3300000000000001E-2</v>
      </c>
      <c r="F95" s="1">
        <v>7.4999999999999997E-3</v>
      </c>
      <c r="G95" s="1">
        <v>1.23E-2</v>
      </c>
      <c r="H95" s="1"/>
      <c r="I95" s="1">
        <v>9.3166666666666658E-3</v>
      </c>
    </row>
    <row r="96" spans="1:9">
      <c r="A96" s="9">
        <v>15645518271</v>
      </c>
      <c r="B96" s="1">
        <v>1.7399999999999999E-2</v>
      </c>
      <c r="C96" s="1">
        <v>2.7799999999999998E-2</v>
      </c>
      <c r="D96" s="1">
        <v>0</v>
      </c>
      <c r="E96" s="1">
        <v>1.1599999999999999E-2</v>
      </c>
      <c r="F96" s="1">
        <v>0</v>
      </c>
      <c r="G96" s="1">
        <v>9.7999999999999997E-3</v>
      </c>
      <c r="H96" s="1"/>
      <c r="I96" s="1">
        <v>1.1099999999999999E-2</v>
      </c>
    </row>
    <row r="97" spans="1:9">
      <c r="A97" s="9">
        <v>15645666022</v>
      </c>
      <c r="B97" s="1">
        <v>1.77E-2</v>
      </c>
      <c r="C97" s="1">
        <v>1.23E-2</v>
      </c>
      <c r="D97" s="1">
        <v>1.14E-2</v>
      </c>
      <c r="E97" s="1">
        <v>0</v>
      </c>
      <c r="F97" s="1">
        <v>0</v>
      </c>
      <c r="G97" s="1">
        <v>0</v>
      </c>
      <c r="H97" s="1"/>
      <c r="I97" s="1">
        <v>6.8999999999999999E-3</v>
      </c>
    </row>
    <row r="98" spans="1:9">
      <c r="A98" s="9">
        <v>15741042080</v>
      </c>
      <c r="B98" s="1">
        <v>5.5599999999999997E-2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/>
      <c r="I98" s="1">
        <v>9.2666666666666661E-3</v>
      </c>
    </row>
    <row r="99" spans="1:9">
      <c r="A99" s="9">
        <v>15741838636</v>
      </c>
      <c r="B99" s="1">
        <v>1.49E-2</v>
      </c>
      <c r="C99" s="1">
        <v>1.41E-2</v>
      </c>
      <c r="D99" s="1">
        <v>1.54E-2</v>
      </c>
      <c r="E99" s="1">
        <v>3.2300000000000002E-2</v>
      </c>
      <c r="F99" s="1">
        <v>1.2999999999999999E-2</v>
      </c>
      <c r="G99" s="1">
        <v>3.39E-2</v>
      </c>
      <c r="H99" s="1"/>
      <c r="I99" s="1">
        <v>2.0599999999999997E-2</v>
      </c>
    </row>
    <row r="100" spans="1:9">
      <c r="A100" s="9">
        <v>15785698241</v>
      </c>
      <c r="B100" s="1">
        <v>2.5600000000000001E-2</v>
      </c>
      <c r="C100" s="1">
        <v>2.5600000000000001E-2</v>
      </c>
      <c r="D100" s="1">
        <v>1.9099999999999999E-2</v>
      </c>
      <c r="E100" s="1">
        <v>2.86E-2</v>
      </c>
      <c r="F100" s="1">
        <v>2.4299999999999999E-2</v>
      </c>
      <c r="G100" s="1">
        <v>2.4E-2</v>
      </c>
      <c r="H100" s="1"/>
      <c r="I100" s="1">
        <v>2.4533333333333334E-2</v>
      </c>
    </row>
    <row r="101" spans="1:9">
      <c r="A101" s="9">
        <v>16174398320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/>
      <c r="I101" s="1">
        <v>0</v>
      </c>
    </row>
    <row r="102" spans="1:9">
      <c r="A102" s="9">
        <v>16433509203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/>
      <c r="I102" s="1">
        <v>0</v>
      </c>
    </row>
    <row r="103" spans="1:9">
      <c r="A103" s="9">
        <v>16612029884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/>
      <c r="I103" s="1">
        <v>0</v>
      </c>
    </row>
    <row r="104" spans="1:9">
      <c r="A104" s="9">
        <v>16756439576</v>
      </c>
      <c r="B104" s="1">
        <v>9.7000000000000003E-3</v>
      </c>
      <c r="C104" s="1">
        <v>0.01</v>
      </c>
      <c r="D104" s="1">
        <v>1.0800000000000001E-2</v>
      </c>
      <c r="E104" s="1">
        <v>0</v>
      </c>
      <c r="F104" s="1">
        <v>8.5000000000000006E-3</v>
      </c>
      <c r="G104" s="1">
        <v>7.7999999999999996E-3</v>
      </c>
      <c r="H104" s="1"/>
      <c r="I104" s="1">
        <v>7.8000000000000014E-3</v>
      </c>
    </row>
    <row r="105" spans="1:9">
      <c r="A105" s="9">
        <v>16844715394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/>
      <c r="I105" s="1">
        <v>0</v>
      </c>
    </row>
    <row r="106" spans="1:9">
      <c r="A106" s="9">
        <v>17341483523</v>
      </c>
      <c r="B106" s="1">
        <v>2.0500000000000001E-2</v>
      </c>
      <c r="C106" s="1">
        <v>3.49E-2</v>
      </c>
      <c r="D106" s="1">
        <v>7.4000000000000003E-3</v>
      </c>
      <c r="E106" s="1">
        <v>8.9999999999999993E-3</v>
      </c>
      <c r="F106" s="1">
        <v>8.5000000000000006E-3</v>
      </c>
      <c r="G106" s="1">
        <v>2.3599999999999999E-2</v>
      </c>
      <c r="H106" s="1"/>
      <c r="I106" s="1">
        <v>1.7316666666666668E-2</v>
      </c>
    </row>
    <row r="107" spans="1:9">
      <c r="A107" s="9">
        <v>17422395990</v>
      </c>
      <c r="B107" s="1">
        <v>3.1699999999999999E-2</v>
      </c>
      <c r="C107" s="1">
        <v>6.4999999999999997E-3</v>
      </c>
      <c r="D107" s="1">
        <v>1.6899999999999998E-2</v>
      </c>
      <c r="E107" s="1">
        <v>2.4199999999999999E-2</v>
      </c>
      <c r="F107" s="1">
        <v>3.1600000000000003E-2</v>
      </c>
      <c r="G107" s="1">
        <v>1.2E-2</v>
      </c>
      <c r="H107" s="1"/>
      <c r="I107" s="1">
        <v>2.0483333333333333E-2</v>
      </c>
    </row>
    <row r="108" spans="1:9">
      <c r="A108" s="9">
        <v>17575966465</v>
      </c>
      <c r="B108" s="1">
        <v>0</v>
      </c>
      <c r="C108" s="1">
        <v>0</v>
      </c>
      <c r="D108" s="1">
        <v>2.2700000000000001E-2</v>
      </c>
      <c r="E108" s="1">
        <v>0</v>
      </c>
      <c r="F108" s="1">
        <v>0</v>
      </c>
      <c r="G108" s="1">
        <v>1.54E-2</v>
      </c>
      <c r="H108" s="1"/>
      <c r="I108" s="1">
        <v>6.3500000000000006E-3</v>
      </c>
    </row>
    <row r="109" spans="1:9">
      <c r="A109" s="9">
        <v>17770047837</v>
      </c>
      <c r="B109" s="1">
        <v>2.3099999999999999E-2</v>
      </c>
      <c r="C109" s="1">
        <v>7.1999999999999998E-3</v>
      </c>
      <c r="D109" s="1">
        <v>1.43E-2</v>
      </c>
      <c r="E109" s="1">
        <v>7.4999999999999997E-3</v>
      </c>
      <c r="F109" s="1">
        <v>7.4000000000000003E-3</v>
      </c>
      <c r="G109" s="1">
        <v>2.0500000000000001E-2</v>
      </c>
      <c r="H109" s="1"/>
      <c r="I109" s="1">
        <v>1.3333333333333334E-2</v>
      </c>
    </row>
    <row r="110" spans="1:9">
      <c r="A110" s="9">
        <v>19345196612</v>
      </c>
      <c r="B110" s="1">
        <v>1.12E-2</v>
      </c>
      <c r="C110" s="1">
        <v>1.2E-2</v>
      </c>
      <c r="D110" s="1">
        <v>5.8799999999999998E-2</v>
      </c>
      <c r="E110" s="1">
        <v>0</v>
      </c>
      <c r="F110" s="1">
        <v>0</v>
      </c>
      <c r="G110" s="1">
        <v>1.2999999999999999E-2</v>
      </c>
      <c r="H110" s="1"/>
      <c r="I110" s="1">
        <v>1.5833333333333331E-2</v>
      </c>
    </row>
    <row r="111" spans="1:9">
      <c r="A111" s="9">
        <v>20816460056</v>
      </c>
      <c r="B111" s="1"/>
      <c r="C111" s="1">
        <v>0</v>
      </c>
      <c r="D111" s="1"/>
      <c r="E111" s="1"/>
      <c r="F111" s="1"/>
      <c r="G111" s="1"/>
      <c r="H111" s="1"/>
      <c r="I111" s="1">
        <v>0</v>
      </c>
    </row>
    <row r="112" spans="1:9">
      <c r="A112" s="9">
        <v>21412824589</v>
      </c>
      <c r="B112" s="1"/>
      <c r="C112" s="1">
        <v>0</v>
      </c>
      <c r="D112" s="1">
        <v>0</v>
      </c>
      <c r="E112" s="1"/>
      <c r="F112" s="1"/>
      <c r="G112" s="1"/>
      <c r="H112" s="1"/>
      <c r="I112" s="1">
        <v>0</v>
      </c>
    </row>
    <row r="113" spans="1:9">
      <c r="A113" s="9">
        <v>22430344721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/>
      <c r="I113" s="1">
        <v>0</v>
      </c>
    </row>
    <row r="114" spans="1:9">
      <c r="A114" s="9">
        <v>22779448140</v>
      </c>
      <c r="B114" s="1">
        <v>2.2200000000000001E-2</v>
      </c>
      <c r="C114" s="1">
        <v>6.7999999999999996E-3</v>
      </c>
      <c r="D114" s="1">
        <v>2.47E-2</v>
      </c>
      <c r="E114" s="1">
        <v>3.3000000000000002E-2</v>
      </c>
      <c r="F114" s="1">
        <v>2.2700000000000001E-2</v>
      </c>
      <c r="G114" s="1">
        <v>3.5999999999999997E-2</v>
      </c>
      <c r="H114" s="1"/>
      <c r="I114" s="1">
        <v>2.4233333333333332E-2</v>
      </c>
    </row>
    <row r="115" spans="1:9">
      <c r="A115" s="8" t="s">
        <v>19</v>
      </c>
      <c r="B115" s="1">
        <v>8.3000000000000001E-3</v>
      </c>
      <c r="C115" s="1">
        <v>2.9318181818181817E-3</v>
      </c>
      <c r="D115" s="1">
        <v>0</v>
      </c>
      <c r="E115" s="1">
        <v>8.6928571428571428E-3</v>
      </c>
      <c r="F115" s="1">
        <v>2.5071428571428571E-3</v>
      </c>
      <c r="G115" s="1">
        <v>1.3617647058823529E-2</v>
      </c>
      <c r="H115" s="1"/>
      <c r="I115" s="1">
        <v>5.9151515151515156E-3</v>
      </c>
    </row>
    <row r="116" spans="1:9">
      <c r="A116" s="9">
        <v>8554421765</v>
      </c>
      <c r="B116" s="1">
        <v>0</v>
      </c>
      <c r="C116" s="1">
        <v>0</v>
      </c>
      <c r="D116" s="1"/>
      <c r="E116" s="1">
        <v>0</v>
      </c>
      <c r="F116" s="1"/>
      <c r="G116" s="1">
        <v>0</v>
      </c>
      <c r="H116" s="1"/>
      <c r="I116" s="1">
        <v>0</v>
      </c>
    </row>
    <row r="117" spans="1:9">
      <c r="A117" s="9">
        <v>12670302045</v>
      </c>
      <c r="B117" s="1"/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/>
      <c r="I117" s="1">
        <v>0</v>
      </c>
    </row>
    <row r="118" spans="1:9">
      <c r="A118" s="9">
        <v>12955390823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/>
      <c r="I118" s="1">
        <v>0</v>
      </c>
    </row>
    <row r="119" spans="1:9">
      <c r="A119" s="9">
        <v>13155335876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/>
      <c r="I119" s="1">
        <v>0</v>
      </c>
    </row>
    <row r="120" spans="1:9">
      <c r="A120" s="9">
        <v>13278391948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6.25E-2</v>
      </c>
      <c r="H120" s="1"/>
      <c r="I120" s="1">
        <v>1.0416666666666666E-2</v>
      </c>
    </row>
    <row r="121" spans="1:9">
      <c r="A121" s="9">
        <v>13685444894</v>
      </c>
      <c r="B121" s="1">
        <v>0.1</v>
      </c>
      <c r="C121" s="1">
        <v>0</v>
      </c>
      <c r="D121" s="1">
        <v>0</v>
      </c>
      <c r="E121" s="1">
        <v>9.0899999999999995E-2</v>
      </c>
      <c r="F121" s="1">
        <v>0</v>
      </c>
      <c r="G121" s="1">
        <v>0</v>
      </c>
      <c r="H121" s="1"/>
      <c r="I121" s="1">
        <v>3.1816666666666667E-2</v>
      </c>
    </row>
    <row r="122" spans="1:9">
      <c r="A122" s="9">
        <v>13836388297</v>
      </c>
      <c r="B122" s="1">
        <v>0</v>
      </c>
      <c r="C122" s="1">
        <v>0</v>
      </c>
      <c r="D122" s="1"/>
      <c r="E122" s="1"/>
      <c r="F122" s="1"/>
      <c r="G122" s="1">
        <v>0</v>
      </c>
      <c r="H122" s="1"/>
      <c r="I122" s="1">
        <v>0</v>
      </c>
    </row>
    <row r="123" spans="1:9">
      <c r="A123" s="9">
        <v>13917944242</v>
      </c>
      <c r="B123" s="1"/>
      <c r="C123" s="1">
        <v>0</v>
      </c>
      <c r="D123" s="1"/>
      <c r="E123" s="1"/>
      <c r="F123" s="1"/>
      <c r="G123" s="1"/>
      <c r="H123" s="1"/>
      <c r="I123" s="1">
        <v>0</v>
      </c>
    </row>
    <row r="124" spans="1:9">
      <c r="A124" s="9">
        <v>15788913059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/>
      <c r="I124" s="1">
        <v>0</v>
      </c>
    </row>
    <row r="125" spans="1:9">
      <c r="A125" s="9">
        <v>15881009914</v>
      </c>
      <c r="B125" s="1">
        <v>0</v>
      </c>
      <c r="C125" s="1">
        <v>0</v>
      </c>
      <c r="D125" s="1"/>
      <c r="E125" s="1"/>
      <c r="F125" s="1"/>
      <c r="G125" s="1"/>
      <c r="H125" s="1"/>
      <c r="I125" s="1">
        <v>0</v>
      </c>
    </row>
    <row r="126" spans="1:9">
      <c r="A126" s="9">
        <v>16176553276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3.5700000000000003E-2</v>
      </c>
      <c r="H126" s="1"/>
      <c r="I126" s="1">
        <v>5.9500000000000004E-3</v>
      </c>
    </row>
    <row r="127" spans="1:9">
      <c r="A127" s="9">
        <v>16808527681</v>
      </c>
      <c r="B127" s="1"/>
      <c r="C127" s="1">
        <v>0</v>
      </c>
      <c r="D127" s="1">
        <v>0</v>
      </c>
      <c r="E127" s="1"/>
      <c r="F127" s="1">
        <v>0</v>
      </c>
      <c r="G127" s="1"/>
      <c r="H127" s="1"/>
      <c r="I127" s="1">
        <v>0</v>
      </c>
    </row>
    <row r="128" spans="1:9">
      <c r="A128" s="9">
        <v>16845367622</v>
      </c>
      <c r="B128" s="1"/>
      <c r="C128" s="1">
        <v>0</v>
      </c>
      <c r="D128" s="1"/>
      <c r="E128" s="1"/>
      <c r="F128" s="1"/>
      <c r="G128" s="1">
        <v>0</v>
      </c>
      <c r="H128" s="1"/>
      <c r="I128" s="1">
        <v>0</v>
      </c>
    </row>
    <row r="129" spans="1:9">
      <c r="A129" s="9">
        <v>17130223736</v>
      </c>
      <c r="B129" s="1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/>
      <c r="I129" s="1">
        <v>0</v>
      </c>
    </row>
    <row r="130" spans="1:9">
      <c r="A130" s="9">
        <v>17208915919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/>
      <c r="I130" s="1">
        <v>0</v>
      </c>
    </row>
    <row r="131" spans="1:9">
      <c r="A131" s="9">
        <v>18708187786</v>
      </c>
      <c r="B131" s="1">
        <v>3.2800000000000003E-2</v>
      </c>
      <c r="C131" s="1">
        <v>0</v>
      </c>
      <c r="D131" s="1">
        <v>0</v>
      </c>
      <c r="E131" s="1">
        <v>3.0800000000000001E-2</v>
      </c>
      <c r="F131" s="1">
        <v>3.5099999999999999E-2</v>
      </c>
      <c r="G131" s="1">
        <v>3.3300000000000003E-2</v>
      </c>
      <c r="H131" s="1"/>
      <c r="I131" s="1">
        <v>2.2000000000000002E-2</v>
      </c>
    </row>
    <row r="132" spans="1:9">
      <c r="A132" s="9">
        <v>19383756975</v>
      </c>
      <c r="B132" s="1">
        <v>0</v>
      </c>
      <c r="C132" s="1">
        <v>0</v>
      </c>
      <c r="D132" s="1">
        <v>0</v>
      </c>
      <c r="E132" s="1">
        <v>0</v>
      </c>
      <c r="F132" s="1"/>
      <c r="G132" s="1">
        <v>0</v>
      </c>
      <c r="H132" s="1"/>
      <c r="I132" s="1">
        <v>0</v>
      </c>
    </row>
    <row r="133" spans="1:9">
      <c r="A133" s="9">
        <v>19535528721</v>
      </c>
      <c r="B133" s="1"/>
      <c r="C133" s="1">
        <v>0</v>
      </c>
      <c r="D133" s="1"/>
      <c r="E133" s="1"/>
      <c r="F133" s="1"/>
      <c r="G133" s="1"/>
      <c r="H133" s="1"/>
      <c r="I133" s="1">
        <v>0</v>
      </c>
    </row>
    <row r="134" spans="1:9">
      <c r="A134" s="9">
        <v>19597812653</v>
      </c>
      <c r="B134" s="1">
        <v>0</v>
      </c>
      <c r="C134" s="1">
        <v>0</v>
      </c>
      <c r="D134" s="1">
        <v>0</v>
      </c>
      <c r="E134" s="1"/>
      <c r="F134" s="1">
        <v>0</v>
      </c>
      <c r="G134" s="1"/>
      <c r="H134" s="1"/>
      <c r="I134" s="1">
        <v>0</v>
      </c>
    </row>
    <row r="135" spans="1:9">
      <c r="A135" s="9">
        <v>20422316386</v>
      </c>
      <c r="B135" s="1"/>
      <c r="C135" s="1">
        <v>0</v>
      </c>
      <c r="D135" s="1">
        <v>0</v>
      </c>
      <c r="E135" s="1"/>
      <c r="F135" s="1"/>
      <c r="G135" s="1">
        <v>0</v>
      </c>
      <c r="H135" s="1"/>
      <c r="I135" s="1">
        <v>0</v>
      </c>
    </row>
    <row r="136" spans="1:9">
      <c r="A136" s="9">
        <v>20782108533</v>
      </c>
      <c r="B136" s="1">
        <v>0</v>
      </c>
      <c r="C136" s="1">
        <v>6.4500000000000002E-2</v>
      </c>
      <c r="D136" s="1">
        <v>0</v>
      </c>
      <c r="E136" s="1">
        <v>0</v>
      </c>
      <c r="F136" s="1">
        <v>0</v>
      </c>
      <c r="G136" s="1">
        <v>0.1</v>
      </c>
      <c r="H136" s="1"/>
      <c r="I136" s="1">
        <v>2.7416666666666669E-2</v>
      </c>
    </row>
    <row r="137" spans="1:9">
      <c r="A137" s="9">
        <v>20831816241</v>
      </c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/>
      <c r="I137" s="1">
        <v>0</v>
      </c>
    </row>
    <row r="138" spans="1:9">
      <c r="A138" s="8" t="s">
        <v>20</v>
      </c>
      <c r="B138" s="1">
        <v>1.0420833333333332E-2</v>
      </c>
      <c r="C138" s="1">
        <v>1.1046153846153846E-2</v>
      </c>
      <c r="D138" s="1">
        <v>1.0456E-2</v>
      </c>
      <c r="E138" s="1">
        <v>1.2169565217391303E-2</v>
      </c>
      <c r="F138" s="1">
        <v>1.6632000000000001E-2</v>
      </c>
      <c r="G138" s="1">
        <v>2.888333333333333E-2</v>
      </c>
      <c r="H138" s="1"/>
      <c r="I138" s="1">
        <v>1.4881632653061225E-2</v>
      </c>
    </row>
    <row r="139" spans="1:9">
      <c r="A139" s="9">
        <v>3943740277</v>
      </c>
      <c r="B139" s="1"/>
      <c r="C139" s="1">
        <v>0</v>
      </c>
      <c r="D139" s="1">
        <v>0</v>
      </c>
      <c r="E139" s="1"/>
      <c r="F139" s="1">
        <v>0</v>
      </c>
      <c r="G139" s="1">
        <v>0</v>
      </c>
      <c r="H139" s="1"/>
      <c r="I139" s="1">
        <v>0</v>
      </c>
    </row>
    <row r="140" spans="1:9">
      <c r="A140" s="9">
        <v>7136705595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/>
      <c r="I140" s="1">
        <v>0</v>
      </c>
    </row>
    <row r="141" spans="1:9">
      <c r="A141" s="9">
        <v>9960225771</v>
      </c>
      <c r="B141" s="1">
        <v>3.2800000000000003E-2</v>
      </c>
      <c r="C141" s="1">
        <v>1.89E-2</v>
      </c>
      <c r="D141" s="1">
        <v>2.7400000000000001E-2</v>
      </c>
      <c r="E141" s="1">
        <v>0</v>
      </c>
      <c r="F141" s="1">
        <v>0</v>
      </c>
      <c r="G141" s="1">
        <v>2.2200000000000001E-2</v>
      </c>
      <c r="H141" s="1"/>
      <c r="I141" s="1">
        <v>1.6883333333333334E-2</v>
      </c>
    </row>
    <row r="142" spans="1:9">
      <c r="A142" s="9">
        <v>12487650047</v>
      </c>
      <c r="B142" s="1">
        <v>0</v>
      </c>
      <c r="C142" s="1">
        <v>0.1429</v>
      </c>
      <c r="D142" s="1">
        <v>0</v>
      </c>
      <c r="E142" s="1">
        <v>0</v>
      </c>
      <c r="F142" s="1">
        <v>0</v>
      </c>
      <c r="G142" s="1">
        <v>0</v>
      </c>
      <c r="H142" s="1"/>
      <c r="I142" s="1">
        <v>2.3816666666666667E-2</v>
      </c>
    </row>
    <row r="143" spans="1:9">
      <c r="A143" s="9">
        <v>12998377657</v>
      </c>
      <c r="B143" s="1"/>
      <c r="C143" s="1">
        <v>0</v>
      </c>
      <c r="D143" s="1"/>
      <c r="E143" s="1"/>
      <c r="F143" s="1">
        <v>0</v>
      </c>
      <c r="G143" s="1"/>
      <c r="H143" s="1"/>
      <c r="I143" s="1">
        <v>0</v>
      </c>
    </row>
    <row r="144" spans="1:9">
      <c r="A144" s="9">
        <v>13260307793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8.3299999999999999E-2</v>
      </c>
      <c r="H144" s="1"/>
      <c r="I144" s="1">
        <v>1.3883333333333333E-2</v>
      </c>
    </row>
    <row r="145" spans="1:9">
      <c r="A145" s="9">
        <v>13304871919</v>
      </c>
      <c r="B145" s="1">
        <v>0</v>
      </c>
      <c r="C145" s="1">
        <v>0</v>
      </c>
      <c r="D145" s="1">
        <v>0</v>
      </c>
      <c r="E145" s="1">
        <v>0</v>
      </c>
      <c r="F145" s="1">
        <v>0</v>
      </c>
      <c r="G145" s="1"/>
      <c r="H145" s="1"/>
      <c r="I145" s="1">
        <v>0</v>
      </c>
    </row>
    <row r="146" spans="1:9">
      <c r="A146" s="9">
        <v>15786130982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/>
      <c r="I146" s="1">
        <v>0</v>
      </c>
    </row>
    <row r="147" spans="1:9">
      <c r="A147" s="9">
        <v>15789041463</v>
      </c>
      <c r="B147" s="1">
        <v>2.7E-2</v>
      </c>
      <c r="C147" s="1">
        <v>0.04</v>
      </c>
      <c r="D147" s="1">
        <v>3.4500000000000003E-2</v>
      </c>
      <c r="E147" s="1">
        <v>0</v>
      </c>
      <c r="F147" s="1">
        <v>0</v>
      </c>
      <c r="G147" s="1">
        <v>0</v>
      </c>
      <c r="H147" s="1"/>
      <c r="I147" s="1">
        <v>1.6916666666666667E-2</v>
      </c>
    </row>
    <row r="148" spans="1:9">
      <c r="A148" s="9">
        <v>15816261156</v>
      </c>
      <c r="B148" s="1">
        <v>0</v>
      </c>
      <c r="C148" s="1">
        <v>0</v>
      </c>
      <c r="D148" s="1">
        <v>0</v>
      </c>
      <c r="E148" s="1"/>
      <c r="F148" s="1">
        <v>0</v>
      </c>
      <c r="G148" s="1">
        <v>0</v>
      </c>
      <c r="H148" s="1"/>
      <c r="I148" s="1">
        <v>0</v>
      </c>
    </row>
    <row r="149" spans="1:9">
      <c r="A149" s="9">
        <v>15840894459</v>
      </c>
      <c r="B149" s="1">
        <v>1.61E-2</v>
      </c>
      <c r="C149" s="1">
        <v>2.2200000000000001E-2</v>
      </c>
      <c r="D149" s="1">
        <v>0</v>
      </c>
      <c r="E149" s="1">
        <v>2.2700000000000001E-2</v>
      </c>
      <c r="F149" s="1">
        <v>2.7799999999999998E-2</v>
      </c>
      <c r="G149" s="1">
        <v>0.04</v>
      </c>
      <c r="H149" s="1"/>
      <c r="I149" s="1">
        <v>2.1466666666666665E-2</v>
      </c>
    </row>
    <row r="150" spans="1:9">
      <c r="A150" s="9">
        <v>15876478511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0.33329999999999999</v>
      </c>
      <c r="H150" s="1"/>
      <c r="I150" s="1">
        <v>5.5549999999999995E-2</v>
      </c>
    </row>
    <row r="151" spans="1:9">
      <c r="A151" s="9">
        <v>15879350021</v>
      </c>
      <c r="B151" s="1">
        <v>7.4999999999999997E-3</v>
      </c>
      <c r="C151" s="1">
        <v>1.5599999999999999E-2</v>
      </c>
      <c r="D151" s="1">
        <v>0</v>
      </c>
      <c r="E151" s="1">
        <v>3.3000000000000002E-2</v>
      </c>
      <c r="F151" s="1">
        <v>1.2999999999999999E-2</v>
      </c>
      <c r="G151" s="1">
        <v>5.1900000000000002E-2</v>
      </c>
      <c r="H151" s="1"/>
      <c r="I151" s="1">
        <v>2.0166666666666666E-2</v>
      </c>
    </row>
    <row r="152" spans="1:9">
      <c r="A152" s="9">
        <v>15913886609</v>
      </c>
      <c r="B152" s="1">
        <v>0</v>
      </c>
      <c r="C152" s="1">
        <v>4.7600000000000003E-2</v>
      </c>
      <c r="D152" s="1">
        <v>6.6699999999999995E-2</v>
      </c>
      <c r="E152" s="1">
        <v>0.05</v>
      </c>
      <c r="F152" s="1">
        <v>0</v>
      </c>
      <c r="G152" s="1">
        <v>6.25E-2</v>
      </c>
      <c r="H152" s="1"/>
      <c r="I152" s="1">
        <v>3.78E-2</v>
      </c>
    </row>
    <row r="153" spans="1:9">
      <c r="A153" s="9">
        <v>16015141881</v>
      </c>
      <c r="B153" s="1">
        <v>0</v>
      </c>
      <c r="C153" s="1">
        <v>0</v>
      </c>
      <c r="D153" s="1">
        <v>0</v>
      </c>
      <c r="E153" s="1">
        <v>0</v>
      </c>
      <c r="F153" s="1"/>
      <c r="G153" s="1">
        <v>0</v>
      </c>
      <c r="H153" s="1"/>
      <c r="I153" s="1">
        <v>0</v>
      </c>
    </row>
    <row r="154" spans="1:9">
      <c r="A154" s="9">
        <v>16026590207</v>
      </c>
      <c r="B154" s="1">
        <v>0</v>
      </c>
      <c r="C154" s="1">
        <v>0</v>
      </c>
      <c r="D154" s="1">
        <v>0</v>
      </c>
      <c r="E154" s="1">
        <v>9.0899999999999995E-2</v>
      </c>
      <c r="F154" s="1">
        <v>0</v>
      </c>
      <c r="G154" s="1">
        <v>0</v>
      </c>
      <c r="H154" s="1"/>
      <c r="I154" s="1">
        <v>1.5149999999999999E-2</v>
      </c>
    </row>
    <row r="155" spans="1:9">
      <c r="A155" s="9">
        <v>16272194792</v>
      </c>
      <c r="B155" s="1">
        <v>0</v>
      </c>
      <c r="C155" s="1">
        <v>0</v>
      </c>
      <c r="D155" s="1">
        <v>0</v>
      </c>
      <c r="E155" s="1">
        <v>0</v>
      </c>
      <c r="F155" s="1">
        <v>0.1</v>
      </c>
      <c r="G155" s="1">
        <v>0.1</v>
      </c>
      <c r="H155" s="1"/>
      <c r="I155" s="1">
        <v>3.3333333333333333E-2</v>
      </c>
    </row>
    <row r="156" spans="1:9">
      <c r="A156" s="9">
        <v>16281118367</v>
      </c>
      <c r="B156" s="1">
        <v>0</v>
      </c>
      <c r="C156" s="1">
        <v>0</v>
      </c>
      <c r="D156" s="1">
        <v>0.1111</v>
      </c>
      <c r="E156" s="1">
        <v>8.3299999999999999E-2</v>
      </c>
      <c r="F156" s="1">
        <v>0</v>
      </c>
      <c r="G156" s="1">
        <v>0</v>
      </c>
      <c r="H156" s="1"/>
      <c r="I156" s="1">
        <v>3.2400000000000005E-2</v>
      </c>
    </row>
    <row r="157" spans="1:9">
      <c r="A157" s="9">
        <v>17205423273</v>
      </c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/>
      <c r="I157" s="1">
        <v>0</v>
      </c>
    </row>
    <row r="158" spans="1:9">
      <c r="A158" s="9">
        <v>17856099855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/>
      <c r="I158" s="1">
        <v>0</v>
      </c>
    </row>
    <row r="159" spans="1:9">
      <c r="A159" s="9">
        <v>19384015493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/>
      <c r="I159" s="1">
        <v>0</v>
      </c>
    </row>
    <row r="160" spans="1:9">
      <c r="A160" s="9">
        <v>19615600599</v>
      </c>
      <c r="B160" s="1">
        <v>0.16669999999999999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/>
      <c r="I160" s="1">
        <v>2.778333333333333E-2</v>
      </c>
    </row>
    <row r="161" spans="1:9">
      <c r="A161" s="9">
        <v>19615900821</v>
      </c>
      <c r="B161" s="1">
        <v>0</v>
      </c>
      <c r="C161" s="1">
        <v>0</v>
      </c>
      <c r="D161" s="1">
        <v>2.1700000000000001E-2</v>
      </c>
      <c r="E161" s="1">
        <v>0</v>
      </c>
      <c r="F161" s="1">
        <v>2.5000000000000001E-2</v>
      </c>
      <c r="G161" s="1">
        <v>0</v>
      </c>
      <c r="H161" s="1"/>
      <c r="I161" s="1">
        <v>7.7833333333333339E-3</v>
      </c>
    </row>
    <row r="162" spans="1:9">
      <c r="A162" s="9">
        <v>19675932635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/>
      <c r="I162" s="1">
        <v>0</v>
      </c>
    </row>
    <row r="163" spans="1:9">
      <c r="A163" s="9">
        <v>19737976407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/>
      <c r="I163" s="1">
        <v>0</v>
      </c>
    </row>
    <row r="164" spans="1:9">
      <c r="A164" s="9">
        <v>19938688638</v>
      </c>
      <c r="B164" s="1">
        <v>0</v>
      </c>
      <c r="C164" s="1">
        <v>0</v>
      </c>
      <c r="D164" s="1">
        <v>0</v>
      </c>
      <c r="E164" s="1">
        <v>0</v>
      </c>
      <c r="F164" s="1">
        <v>0.25</v>
      </c>
      <c r="G164" s="1">
        <v>0</v>
      </c>
      <c r="H164" s="1"/>
      <c r="I164" s="1">
        <v>4.1666666666666664E-2</v>
      </c>
    </row>
    <row r="165" spans="1:9">
      <c r="A165" s="8" t="s">
        <v>29</v>
      </c>
      <c r="B165" s="1">
        <v>5.9700000000000003E-2</v>
      </c>
      <c r="C165" s="1">
        <v>0.06</v>
      </c>
      <c r="D165" s="1">
        <v>0.02</v>
      </c>
      <c r="E165" s="1">
        <v>3.2800000000000003E-2</v>
      </c>
      <c r="F165" s="1">
        <v>2.4400000000000002E-2</v>
      </c>
      <c r="G165" s="1">
        <v>0</v>
      </c>
      <c r="H165" s="1"/>
      <c r="I165" s="1">
        <v>3.2816666666666668E-2</v>
      </c>
    </row>
    <row r="166" spans="1:9">
      <c r="A166" s="9">
        <v>8534989811</v>
      </c>
      <c r="B166" s="1">
        <v>5.9700000000000003E-2</v>
      </c>
      <c r="C166" s="1">
        <v>0.06</v>
      </c>
      <c r="D166" s="1">
        <v>0.02</v>
      </c>
      <c r="E166" s="1">
        <v>3.2800000000000003E-2</v>
      </c>
      <c r="F166" s="1">
        <v>2.4400000000000002E-2</v>
      </c>
      <c r="G166" s="1">
        <v>0</v>
      </c>
      <c r="H166" s="1"/>
      <c r="I166" s="1">
        <v>3.2816666666666668E-2</v>
      </c>
    </row>
    <row r="167" spans="1:9">
      <c r="A167" s="8" t="s">
        <v>21</v>
      </c>
      <c r="B167" s="1">
        <v>2.8242857142857146E-2</v>
      </c>
      <c r="C167" s="1">
        <v>1.4806666666666666E-2</v>
      </c>
      <c r="D167" s="1">
        <v>1.5941666666666666E-2</v>
      </c>
      <c r="E167" s="1">
        <v>2.5876923076923075E-2</v>
      </c>
      <c r="F167" s="1">
        <v>1.4499999999999999E-2</v>
      </c>
      <c r="G167" s="1">
        <v>1.8675000000000001E-2</v>
      </c>
      <c r="H167" s="1"/>
      <c r="I167" s="1">
        <v>1.9785897435897433E-2</v>
      </c>
    </row>
    <row r="168" spans="1:9">
      <c r="A168" s="9">
        <v>9892601919</v>
      </c>
      <c r="B168" s="1">
        <v>3.3300000000000003E-2</v>
      </c>
      <c r="C168" s="1">
        <v>0</v>
      </c>
      <c r="D168" s="1">
        <v>3.1199999999999999E-2</v>
      </c>
      <c r="E168" s="1">
        <v>0.1</v>
      </c>
      <c r="F168" s="1">
        <v>4.5499999999999999E-2</v>
      </c>
      <c r="G168" s="1">
        <v>6.6699999999999995E-2</v>
      </c>
      <c r="H168" s="1"/>
      <c r="I168" s="1">
        <v>4.6116666666666667E-2</v>
      </c>
    </row>
    <row r="169" spans="1:9">
      <c r="A169" s="9">
        <v>9975425547</v>
      </c>
      <c r="B169" s="1"/>
      <c r="C169" s="1">
        <v>0</v>
      </c>
      <c r="D169" s="1"/>
      <c r="E169" s="1"/>
      <c r="F169" s="1"/>
      <c r="G169" s="1"/>
      <c r="H169" s="1"/>
      <c r="I169" s="1">
        <v>0</v>
      </c>
    </row>
    <row r="170" spans="1:9">
      <c r="A170" s="9">
        <v>14024418417</v>
      </c>
      <c r="B170" s="1">
        <v>5.4100000000000002E-2</v>
      </c>
      <c r="C170" s="1">
        <v>0</v>
      </c>
      <c r="D170" s="1">
        <v>7.6899999999999996E-2</v>
      </c>
      <c r="E170" s="1">
        <v>3.85E-2</v>
      </c>
      <c r="F170" s="1">
        <v>0</v>
      </c>
      <c r="G170" s="1">
        <v>0</v>
      </c>
      <c r="H170" s="1"/>
      <c r="I170" s="1">
        <v>2.8250000000000001E-2</v>
      </c>
    </row>
    <row r="171" spans="1:9">
      <c r="A171" s="9">
        <v>14349309208</v>
      </c>
      <c r="B171" s="1">
        <v>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/>
      <c r="I171" s="1">
        <v>0</v>
      </c>
    </row>
    <row r="172" spans="1:9">
      <c r="A172" s="9">
        <v>14630199697</v>
      </c>
      <c r="B172" s="1">
        <v>0.08</v>
      </c>
      <c r="C172" s="1">
        <v>6.25E-2</v>
      </c>
      <c r="D172" s="1">
        <v>5.2600000000000001E-2</v>
      </c>
      <c r="E172" s="1">
        <v>6.6699999999999995E-2</v>
      </c>
      <c r="F172" s="1">
        <v>0</v>
      </c>
      <c r="G172" s="1">
        <v>0</v>
      </c>
      <c r="H172" s="1"/>
      <c r="I172" s="1">
        <v>4.3633333333333336E-2</v>
      </c>
    </row>
    <row r="173" spans="1:9">
      <c r="A173" s="9">
        <v>16505904416</v>
      </c>
      <c r="B173" s="1">
        <v>0.08</v>
      </c>
      <c r="C173" s="1">
        <v>0</v>
      </c>
      <c r="D173" s="1">
        <v>0</v>
      </c>
      <c r="E173" s="1">
        <v>0</v>
      </c>
      <c r="F173" s="1">
        <v>2.9399999999999999E-2</v>
      </c>
      <c r="G173" s="1">
        <v>0</v>
      </c>
      <c r="H173" s="1"/>
      <c r="I173" s="1">
        <v>1.8233333333333334E-2</v>
      </c>
    </row>
    <row r="174" spans="1:9">
      <c r="A174" s="9">
        <v>16565712376</v>
      </c>
      <c r="B174" s="1">
        <v>3.09E-2</v>
      </c>
      <c r="C174" s="1">
        <v>7.0699999999999999E-2</v>
      </c>
      <c r="D174" s="1">
        <v>3.0599999999999999E-2</v>
      </c>
      <c r="E174" s="1">
        <v>3.7499999999999999E-2</v>
      </c>
      <c r="F174" s="1">
        <v>3.5099999999999999E-2</v>
      </c>
      <c r="G174" s="1">
        <v>0.01</v>
      </c>
      <c r="H174" s="1"/>
      <c r="I174" s="1">
        <v>3.5799999999999998E-2</v>
      </c>
    </row>
    <row r="175" spans="1:9">
      <c r="A175" s="9">
        <v>19168515277</v>
      </c>
      <c r="B175" s="1">
        <v>0</v>
      </c>
      <c r="C175" s="1">
        <v>0</v>
      </c>
      <c r="D175" s="1"/>
      <c r="E175" s="1"/>
      <c r="F175" s="1"/>
      <c r="G175" s="1"/>
      <c r="H175" s="1"/>
      <c r="I175" s="1">
        <v>0</v>
      </c>
    </row>
    <row r="176" spans="1:9">
      <c r="A176" s="9">
        <v>19169535650</v>
      </c>
      <c r="B176" s="1">
        <v>2.7E-2</v>
      </c>
      <c r="C176" s="1">
        <v>3.6999999999999998E-2</v>
      </c>
      <c r="D176" s="1">
        <v>0</v>
      </c>
      <c r="E176" s="1">
        <v>0</v>
      </c>
      <c r="F176" s="1">
        <v>4.7600000000000003E-2</v>
      </c>
      <c r="G176" s="1">
        <v>8.6999999999999994E-2</v>
      </c>
      <c r="H176" s="1"/>
      <c r="I176" s="1">
        <v>3.3099999999999997E-2</v>
      </c>
    </row>
    <row r="177" spans="1:9">
      <c r="A177" s="9">
        <v>19169595916</v>
      </c>
      <c r="B177" s="1">
        <v>5.4100000000000002E-2</v>
      </c>
      <c r="C177" s="1">
        <v>1.72E-2</v>
      </c>
      <c r="D177" s="1">
        <v>0</v>
      </c>
      <c r="E177" s="1">
        <v>1.8200000000000001E-2</v>
      </c>
      <c r="F177" s="1">
        <v>0</v>
      </c>
      <c r="G177" s="1">
        <v>1.5599999999999999E-2</v>
      </c>
      <c r="H177" s="1"/>
      <c r="I177" s="1">
        <v>1.7516666666666666E-2</v>
      </c>
    </row>
    <row r="178" spans="1:9">
      <c r="A178" s="9">
        <v>19533823398</v>
      </c>
      <c r="B178" s="1">
        <v>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/>
      <c r="I178" s="1">
        <v>0</v>
      </c>
    </row>
    <row r="179" spans="1:9">
      <c r="A179" s="9">
        <v>22986984388</v>
      </c>
      <c r="B179" s="1">
        <v>0</v>
      </c>
      <c r="C179" s="1">
        <v>0</v>
      </c>
      <c r="D179" s="1"/>
      <c r="E179" s="1">
        <v>0</v>
      </c>
      <c r="F179" s="1"/>
      <c r="G179" s="1"/>
      <c r="H179" s="1"/>
      <c r="I179" s="1">
        <v>0</v>
      </c>
    </row>
    <row r="180" spans="1:9">
      <c r="A180" s="9">
        <v>22987260368</v>
      </c>
      <c r="B180" s="1">
        <v>1.6400000000000001E-2</v>
      </c>
      <c r="C180" s="1">
        <v>2.4400000000000002E-2</v>
      </c>
      <c r="D180" s="1">
        <v>0</v>
      </c>
      <c r="E180" s="1">
        <v>3.6999999999999998E-2</v>
      </c>
      <c r="F180" s="1">
        <v>1.6400000000000001E-2</v>
      </c>
      <c r="G180" s="1">
        <v>1.4500000000000001E-2</v>
      </c>
      <c r="H180" s="1"/>
      <c r="I180" s="1">
        <v>1.8116666666666666E-2</v>
      </c>
    </row>
    <row r="181" spans="1:9">
      <c r="A181" s="9">
        <v>23555464499</v>
      </c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/>
      <c r="I181" s="1">
        <v>0</v>
      </c>
    </row>
    <row r="182" spans="1:9">
      <c r="A182" s="9">
        <v>23583088742</v>
      </c>
      <c r="B182" s="1">
        <v>1.9599999999999999E-2</v>
      </c>
      <c r="C182" s="1">
        <v>1.03E-2</v>
      </c>
      <c r="D182" s="1">
        <v>0</v>
      </c>
      <c r="E182" s="1">
        <v>3.85E-2</v>
      </c>
      <c r="F182" s="1">
        <v>0</v>
      </c>
      <c r="G182" s="1">
        <v>3.0300000000000001E-2</v>
      </c>
      <c r="H182" s="1"/>
      <c r="I182" s="1">
        <v>1.6450000000000003E-2</v>
      </c>
    </row>
    <row r="183" spans="1:9">
      <c r="A183" s="8" t="s">
        <v>15</v>
      </c>
      <c r="B183" s="1">
        <v>1.5922033898305082E-2</v>
      </c>
      <c r="C183" s="1">
        <v>1.2239999999999999E-2</v>
      </c>
      <c r="D183" s="1">
        <v>2.1568333333333335E-2</v>
      </c>
      <c r="E183" s="1">
        <v>1.0950819672131146E-2</v>
      </c>
      <c r="F183" s="1">
        <v>1.6116393442622952E-2</v>
      </c>
      <c r="G183" s="1">
        <v>1.707213114754098E-2</v>
      </c>
      <c r="H183" s="1"/>
      <c r="I183" s="1">
        <v>1.5636464088397792E-2</v>
      </c>
    </row>
    <row r="184" spans="1:9">
      <c r="A184" s="9">
        <v>3572882435</v>
      </c>
      <c r="B184" s="1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/>
      <c r="I184" s="1">
        <v>0</v>
      </c>
    </row>
    <row r="185" spans="1:9">
      <c r="A185" s="9">
        <v>4000746605</v>
      </c>
      <c r="B185" s="1">
        <v>0</v>
      </c>
      <c r="C185" s="1">
        <v>0</v>
      </c>
      <c r="D185" s="1">
        <v>0.1111</v>
      </c>
      <c r="E185" s="1">
        <v>0</v>
      </c>
      <c r="F185" s="1">
        <v>0</v>
      </c>
      <c r="G185" s="1">
        <v>0</v>
      </c>
      <c r="H185" s="1"/>
      <c r="I185" s="1">
        <v>1.8516666666666667E-2</v>
      </c>
    </row>
    <row r="186" spans="1:9">
      <c r="A186" s="9">
        <v>4085260583</v>
      </c>
      <c r="B186" s="1">
        <v>0</v>
      </c>
      <c r="C186" s="1">
        <v>0</v>
      </c>
      <c r="D186" s="1">
        <v>0</v>
      </c>
      <c r="E186" s="1">
        <v>0</v>
      </c>
      <c r="F186" s="1">
        <v>0</v>
      </c>
      <c r="G186" s="1">
        <v>4.1700000000000001E-2</v>
      </c>
      <c r="H186" s="1"/>
      <c r="I186" s="1">
        <v>6.9500000000000004E-3</v>
      </c>
    </row>
    <row r="187" spans="1:9">
      <c r="A187" s="9">
        <v>4369690689</v>
      </c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/>
      <c r="I187" s="1">
        <v>0</v>
      </c>
    </row>
    <row r="188" spans="1:9">
      <c r="A188" s="9">
        <v>9538952773</v>
      </c>
      <c r="B188" s="1">
        <v>1.2999999999999999E-2</v>
      </c>
      <c r="C188" s="1">
        <v>2.53E-2</v>
      </c>
      <c r="D188" s="1">
        <v>2.5000000000000001E-2</v>
      </c>
      <c r="E188" s="1">
        <v>1.47E-2</v>
      </c>
      <c r="F188" s="1">
        <v>0</v>
      </c>
      <c r="G188" s="1">
        <v>1.43E-2</v>
      </c>
      <c r="H188" s="1"/>
      <c r="I188" s="1">
        <v>1.5383333333333332E-2</v>
      </c>
    </row>
    <row r="189" spans="1:9">
      <c r="A189" s="9">
        <v>9963687455</v>
      </c>
      <c r="B189" s="1">
        <v>0</v>
      </c>
      <c r="C189" s="1">
        <v>0</v>
      </c>
      <c r="D189" s="1">
        <v>0</v>
      </c>
      <c r="E189" s="1">
        <v>0</v>
      </c>
      <c r="F189" s="1">
        <v>2.7E-2</v>
      </c>
      <c r="G189" s="1">
        <v>0</v>
      </c>
      <c r="H189" s="1"/>
      <c r="I189" s="1">
        <v>4.4999999999999997E-3</v>
      </c>
    </row>
    <row r="190" spans="1:9">
      <c r="A190" s="9">
        <v>9997167473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/>
      <c r="I190" s="1">
        <v>0</v>
      </c>
    </row>
    <row r="191" spans="1:9">
      <c r="A191" s="9">
        <v>10906198801</v>
      </c>
      <c r="B191" s="1">
        <v>1.2E-2</v>
      </c>
      <c r="C191" s="1">
        <v>1.4500000000000001E-2</v>
      </c>
      <c r="D191" s="1">
        <v>4.6899999999999997E-2</v>
      </c>
      <c r="E191" s="1">
        <v>0</v>
      </c>
      <c r="F191" s="1">
        <v>1.72E-2</v>
      </c>
      <c r="G191" s="1">
        <v>4.41E-2</v>
      </c>
      <c r="H191" s="1"/>
      <c r="I191" s="1">
        <v>2.2449999999999998E-2</v>
      </c>
    </row>
    <row r="192" spans="1:9">
      <c r="A192" s="9">
        <v>12589089031</v>
      </c>
      <c r="B192" s="1">
        <v>3.4500000000000003E-2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/>
      <c r="I192" s="1">
        <v>5.7500000000000008E-3</v>
      </c>
    </row>
    <row r="193" spans="1:9">
      <c r="A193" s="9">
        <v>12668456429</v>
      </c>
      <c r="B193" s="1">
        <v>0</v>
      </c>
      <c r="C193" s="1">
        <v>0</v>
      </c>
      <c r="D193" s="1">
        <v>4.7600000000000003E-2</v>
      </c>
      <c r="E193" s="1">
        <v>0</v>
      </c>
      <c r="F193" s="1">
        <v>0</v>
      </c>
      <c r="G193" s="1">
        <v>0</v>
      </c>
      <c r="H193" s="1"/>
      <c r="I193" s="1">
        <v>7.9333333333333339E-3</v>
      </c>
    </row>
    <row r="194" spans="1:9">
      <c r="A194" s="9">
        <v>12765082727</v>
      </c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/>
      <c r="I194" s="1">
        <v>0</v>
      </c>
    </row>
    <row r="195" spans="1:9">
      <c r="A195" s="9">
        <v>12838107445</v>
      </c>
      <c r="B195" s="1"/>
      <c r="C195" s="1">
        <v>0</v>
      </c>
      <c r="D195" s="1">
        <v>0</v>
      </c>
      <c r="E195" s="1"/>
      <c r="F195" s="1">
        <v>0</v>
      </c>
      <c r="G195" s="1">
        <v>0</v>
      </c>
      <c r="H195" s="1"/>
      <c r="I195" s="1">
        <v>0</v>
      </c>
    </row>
    <row r="196" spans="1:9">
      <c r="A196" s="9">
        <v>13315863619</v>
      </c>
      <c r="B196" s="1">
        <v>0</v>
      </c>
      <c r="C196" s="1">
        <v>0</v>
      </c>
      <c r="D196" s="1">
        <v>0</v>
      </c>
      <c r="E196" s="1">
        <v>0</v>
      </c>
      <c r="F196" s="1">
        <v>4.3499999999999997E-2</v>
      </c>
      <c r="G196" s="1">
        <v>0</v>
      </c>
      <c r="H196" s="1"/>
      <c r="I196" s="1">
        <v>7.2499999999999995E-3</v>
      </c>
    </row>
    <row r="197" spans="1:9">
      <c r="A197" s="9">
        <v>13644995773</v>
      </c>
      <c r="B197" s="1">
        <v>0.05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/>
      <c r="I197" s="1">
        <v>8.3333333333333332E-3</v>
      </c>
    </row>
    <row r="198" spans="1:9">
      <c r="A198" s="9">
        <v>13904252559</v>
      </c>
      <c r="B198" s="1">
        <v>5.1299999999999998E-2</v>
      </c>
      <c r="C198" s="1">
        <v>4.3499999999999997E-2</v>
      </c>
      <c r="D198" s="1">
        <v>2.3800000000000002E-2</v>
      </c>
      <c r="E198" s="1">
        <v>0</v>
      </c>
      <c r="F198" s="1">
        <v>2.7400000000000001E-2</v>
      </c>
      <c r="G198" s="1">
        <v>5.7099999999999998E-2</v>
      </c>
      <c r="H198" s="1"/>
      <c r="I198" s="1">
        <v>3.3849999999999998E-2</v>
      </c>
    </row>
    <row r="199" spans="1:9">
      <c r="A199" s="9">
        <v>14138425869</v>
      </c>
      <c r="B199" s="1">
        <v>4.5499999999999999E-2</v>
      </c>
      <c r="C199" s="1">
        <v>0</v>
      </c>
      <c r="D199" s="1">
        <v>4.5499999999999999E-2</v>
      </c>
      <c r="E199" s="1">
        <v>5.8799999999999998E-2</v>
      </c>
      <c r="F199" s="1">
        <v>0</v>
      </c>
      <c r="G199" s="1">
        <v>5.8799999999999998E-2</v>
      </c>
      <c r="H199" s="1"/>
      <c r="I199" s="1">
        <v>3.4766666666666661E-2</v>
      </c>
    </row>
    <row r="200" spans="1:9">
      <c r="A200" s="9">
        <v>14354828483</v>
      </c>
      <c r="B200" s="1">
        <v>0</v>
      </c>
      <c r="C200" s="1">
        <v>4.7600000000000003E-2</v>
      </c>
      <c r="D200" s="1">
        <v>0</v>
      </c>
      <c r="E200" s="1">
        <v>0</v>
      </c>
      <c r="F200" s="1">
        <v>5.8799999999999998E-2</v>
      </c>
      <c r="G200" s="1">
        <v>0</v>
      </c>
      <c r="H200" s="1"/>
      <c r="I200" s="1">
        <v>1.7733333333333334E-2</v>
      </c>
    </row>
    <row r="201" spans="1:9">
      <c r="A201" s="9">
        <v>14374586184</v>
      </c>
      <c r="B201" s="1">
        <v>5.8799999999999998E-2</v>
      </c>
      <c r="C201" s="1">
        <v>4.7600000000000003E-2</v>
      </c>
      <c r="D201" s="1">
        <v>0</v>
      </c>
      <c r="E201" s="1">
        <v>0</v>
      </c>
      <c r="F201" s="1">
        <v>0</v>
      </c>
      <c r="G201" s="1">
        <v>0</v>
      </c>
      <c r="H201" s="1"/>
      <c r="I201" s="1">
        <v>1.7733333333333334E-2</v>
      </c>
    </row>
    <row r="202" spans="1:9">
      <c r="A202" s="9">
        <v>14413560589</v>
      </c>
      <c r="B202" s="1">
        <v>0</v>
      </c>
      <c r="C202" s="1">
        <v>6.25E-2</v>
      </c>
      <c r="D202" s="1">
        <v>0</v>
      </c>
      <c r="E202" s="1">
        <v>3.6999999999999998E-2</v>
      </c>
      <c r="F202" s="1">
        <v>0</v>
      </c>
      <c r="G202" s="1">
        <v>0</v>
      </c>
      <c r="H202" s="1"/>
      <c r="I202" s="1">
        <v>1.6583333333333335E-2</v>
      </c>
    </row>
    <row r="203" spans="1:9">
      <c r="A203" s="9">
        <v>14492530848</v>
      </c>
      <c r="B203" s="1">
        <v>2.1700000000000001E-2</v>
      </c>
      <c r="C203" s="1">
        <v>2.3800000000000002E-2</v>
      </c>
      <c r="D203" s="1">
        <v>1.7899999999999999E-2</v>
      </c>
      <c r="E203" s="1">
        <v>2.3800000000000002E-2</v>
      </c>
      <c r="F203" s="1">
        <v>0</v>
      </c>
      <c r="G203" s="1">
        <v>0</v>
      </c>
      <c r="H203" s="1"/>
      <c r="I203" s="1">
        <v>1.4533333333333334E-2</v>
      </c>
    </row>
    <row r="204" spans="1:9">
      <c r="A204" s="9">
        <v>14696782633</v>
      </c>
      <c r="B204" s="1">
        <v>0</v>
      </c>
      <c r="C204" s="1">
        <v>0</v>
      </c>
      <c r="D204" s="1">
        <v>0</v>
      </c>
      <c r="E204" s="1">
        <v>0</v>
      </c>
      <c r="F204" s="1">
        <v>0</v>
      </c>
      <c r="G204" s="1">
        <v>0.16669999999999999</v>
      </c>
      <c r="H204" s="1"/>
      <c r="I204" s="1">
        <v>2.778333333333333E-2</v>
      </c>
    </row>
    <row r="205" spans="1:9">
      <c r="A205" s="9">
        <v>14755326947</v>
      </c>
      <c r="B205" s="1">
        <v>0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/>
      <c r="I205" s="1">
        <v>0</v>
      </c>
    </row>
    <row r="206" spans="1:9">
      <c r="A206" s="9">
        <v>14765802208</v>
      </c>
      <c r="B206" s="1">
        <v>0</v>
      </c>
      <c r="C206" s="1">
        <v>0</v>
      </c>
      <c r="D206" s="1">
        <v>0</v>
      </c>
      <c r="E206" s="1">
        <v>0</v>
      </c>
      <c r="F206" s="1">
        <v>5.2600000000000001E-2</v>
      </c>
      <c r="G206" s="1">
        <v>8.3299999999999999E-2</v>
      </c>
      <c r="H206" s="1"/>
      <c r="I206" s="1">
        <v>2.265E-2</v>
      </c>
    </row>
    <row r="207" spans="1:9">
      <c r="A207" s="9">
        <v>14766134296</v>
      </c>
      <c r="B207" s="1">
        <v>0</v>
      </c>
      <c r="C207" s="1">
        <v>0</v>
      </c>
      <c r="D207" s="1">
        <v>0</v>
      </c>
      <c r="E207" s="1">
        <v>0</v>
      </c>
      <c r="F207" s="1">
        <v>0.1</v>
      </c>
      <c r="G207" s="1">
        <v>0</v>
      </c>
      <c r="H207" s="1"/>
      <c r="I207" s="1">
        <v>1.6666666666666666E-2</v>
      </c>
    </row>
    <row r="208" spans="1:9">
      <c r="A208" s="9">
        <v>14872681144</v>
      </c>
      <c r="B208" s="1">
        <v>0</v>
      </c>
      <c r="C208" s="1">
        <v>0</v>
      </c>
      <c r="D208" s="1">
        <v>0</v>
      </c>
      <c r="E208" s="1">
        <v>6.25E-2</v>
      </c>
      <c r="F208" s="1">
        <v>0</v>
      </c>
      <c r="G208" s="1">
        <v>0</v>
      </c>
      <c r="H208" s="1"/>
      <c r="I208" s="1">
        <v>1.0416666666666666E-2</v>
      </c>
    </row>
    <row r="209" spans="1:9">
      <c r="A209" s="9">
        <v>15144496197</v>
      </c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/>
      <c r="I209" s="1">
        <v>0</v>
      </c>
    </row>
    <row r="210" spans="1:9">
      <c r="A210" s="9">
        <v>15207819840</v>
      </c>
      <c r="B210" s="1">
        <v>1.61E-2</v>
      </c>
      <c r="C210" s="1">
        <v>6.25E-2</v>
      </c>
      <c r="D210" s="1">
        <v>0</v>
      </c>
      <c r="E210" s="1">
        <v>3.0800000000000001E-2</v>
      </c>
      <c r="F210" s="1">
        <v>6.25E-2</v>
      </c>
      <c r="G210" s="1">
        <v>0</v>
      </c>
      <c r="H210" s="1"/>
      <c r="I210" s="1">
        <v>2.8649999999999998E-2</v>
      </c>
    </row>
    <row r="211" spans="1:9">
      <c r="A211" s="9">
        <v>15611677240</v>
      </c>
      <c r="B211" s="1">
        <v>4.5499999999999999E-2</v>
      </c>
      <c r="C211" s="1">
        <v>3.2300000000000002E-2</v>
      </c>
      <c r="D211" s="1">
        <v>0</v>
      </c>
      <c r="E211" s="1">
        <v>0</v>
      </c>
      <c r="F211" s="1">
        <v>0</v>
      </c>
      <c r="G211" s="1">
        <v>4.5499999999999999E-2</v>
      </c>
      <c r="H211" s="1"/>
      <c r="I211" s="1">
        <v>2.0550000000000002E-2</v>
      </c>
    </row>
    <row r="212" spans="1:9">
      <c r="A212" s="9">
        <v>15631639245</v>
      </c>
      <c r="B212" s="1">
        <v>6.4500000000000002E-2</v>
      </c>
      <c r="C212" s="1">
        <v>0</v>
      </c>
      <c r="D212" s="1">
        <v>0</v>
      </c>
      <c r="E212" s="1">
        <v>0</v>
      </c>
      <c r="F212" s="1">
        <v>0</v>
      </c>
      <c r="G212" s="1">
        <v>2.4400000000000002E-2</v>
      </c>
      <c r="H212" s="1"/>
      <c r="I212" s="1">
        <v>1.4816666666666667E-2</v>
      </c>
    </row>
    <row r="213" spans="1:9">
      <c r="A213" s="9">
        <v>15719666354</v>
      </c>
      <c r="B213" s="1">
        <v>0</v>
      </c>
      <c r="C213" s="1">
        <v>0</v>
      </c>
      <c r="D213" s="1">
        <v>0</v>
      </c>
      <c r="E213" s="1">
        <v>0</v>
      </c>
      <c r="F213" s="1">
        <v>0</v>
      </c>
      <c r="G213" s="1">
        <v>6.6699999999999995E-2</v>
      </c>
      <c r="H213" s="1"/>
      <c r="I213" s="1">
        <v>1.1116666666666665E-2</v>
      </c>
    </row>
    <row r="214" spans="1:9">
      <c r="A214" s="9">
        <v>15981577013</v>
      </c>
      <c r="B214" s="1">
        <v>0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/>
      <c r="I214" s="1">
        <v>0</v>
      </c>
    </row>
    <row r="215" spans="1:9">
      <c r="A215" s="9">
        <v>16037114349</v>
      </c>
      <c r="B215" s="1">
        <v>0</v>
      </c>
      <c r="C215" s="1">
        <v>0</v>
      </c>
      <c r="D215" s="1">
        <v>0.5</v>
      </c>
      <c r="E215" s="1">
        <v>0</v>
      </c>
      <c r="F215" s="1">
        <v>0</v>
      </c>
      <c r="G215" s="1">
        <v>0</v>
      </c>
      <c r="H215" s="1"/>
      <c r="I215" s="1">
        <v>8.3333333333333329E-2</v>
      </c>
    </row>
    <row r="216" spans="1:9">
      <c r="A216" s="9">
        <v>16264109943</v>
      </c>
      <c r="B216" s="1">
        <v>0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/>
      <c r="I216" s="1">
        <v>0</v>
      </c>
    </row>
    <row r="217" spans="1:9">
      <c r="A217" s="9">
        <v>16272786195</v>
      </c>
      <c r="B217" s="1">
        <v>3.3599999999999998E-2</v>
      </c>
      <c r="C217" s="1">
        <v>1.9199999999999998E-2</v>
      </c>
      <c r="D217" s="1">
        <v>4.7600000000000003E-2</v>
      </c>
      <c r="E217" s="1">
        <v>0</v>
      </c>
      <c r="F217" s="1">
        <v>0</v>
      </c>
      <c r="G217" s="1">
        <v>0</v>
      </c>
      <c r="H217" s="1"/>
      <c r="I217" s="1">
        <v>1.6733333333333333E-2</v>
      </c>
    </row>
    <row r="218" spans="1:9">
      <c r="A218" s="9">
        <v>16391844819</v>
      </c>
      <c r="B218" s="1">
        <v>0</v>
      </c>
      <c r="C218" s="1">
        <v>0</v>
      </c>
      <c r="D218" s="1">
        <v>2.7E-2</v>
      </c>
      <c r="E218" s="1">
        <v>3.3300000000000003E-2</v>
      </c>
      <c r="F218" s="1">
        <v>3.3300000000000003E-2</v>
      </c>
      <c r="G218" s="1">
        <v>2.1700000000000001E-2</v>
      </c>
      <c r="H218" s="1"/>
      <c r="I218" s="1">
        <v>1.921666666666667E-2</v>
      </c>
    </row>
    <row r="219" spans="1:9">
      <c r="A219" s="9">
        <v>16392264717</v>
      </c>
      <c r="B219" s="1">
        <v>4.5499999999999999E-2</v>
      </c>
      <c r="C219" s="1">
        <v>3.0300000000000001E-2</v>
      </c>
      <c r="D219" s="1">
        <v>2.7799999999999998E-2</v>
      </c>
      <c r="E219" s="1">
        <v>3.4500000000000003E-2</v>
      </c>
      <c r="F219" s="1">
        <v>6.4899999999999999E-2</v>
      </c>
      <c r="G219" s="1">
        <v>7.22E-2</v>
      </c>
      <c r="H219" s="1"/>
      <c r="I219" s="1">
        <v>4.5866666666666667E-2</v>
      </c>
    </row>
    <row r="220" spans="1:9">
      <c r="A220" s="9">
        <v>16522044588</v>
      </c>
      <c r="B220" s="1">
        <v>0</v>
      </c>
      <c r="C220" s="1">
        <v>0</v>
      </c>
      <c r="D220" s="1">
        <v>4.1700000000000001E-2</v>
      </c>
      <c r="E220" s="1">
        <v>4.1700000000000001E-2</v>
      </c>
      <c r="F220" s="1">
        <v>0</v>
      </c>
      <c r="G220" s="1">
        <v>0</v>
      </c>
      <c r="H220" s="1"/>
      <c r="I220" s="1">
        <v>1.3900000000000001E-2</v>
      </c>
    </row>
    <row r="221" spans="1:9">
      <c r="A221" s="9">
        <v>16697456170</v>
      </c>
      <c r="B221" s="1">
        <v>0</v>
      </c>
      <c r="C221" s="1">
        <v>4.5499999999999999E-2</v>
      </c>
      <c r="D221" s="1">
        <v>0</v>
      </c>
      <c r="E221" s="1">
        <v>0</v>
      </c>
      <c r="F221" s="1">
        <v>0</v>
      </c>
      <c r="G221" s="1">
        <v>6.25E-2</v>
      </c>
      <c r="H221" s="1"/>
      <c r="I221" s="1">
        <v>1.7999999999999999E-2</v>
      </c>
    </row>
    <row r="222" spans="1:9">
      <c r="A222" s="9">
        <v>16788240304</v>
      </c>
      <c r="B222" s="1">
        <v>3.4500000000000003E-2</v>
      </c>
      <c r="C222" s="1">
        <v>0</v>
      </c>
      <c r="D222" s="1">
        <v>4.3499999999999997E-2</v>
      </c>
      <c r="E222" s="1">
        <v>0</v>
      </c>
      <c r="F222" s="1">
        <v>9.3799999999999994E-2</v>
      </c>
      <c r="G222" s="1">
        <v>0</v>
      </c>
      <c r="H222" s="1"/>
      <c r="I222" s="1">
        <v>2.8633333333333334E-2</v>
      </c>
    </row>
    <row r="223" spans="1:9">
      <c r="A223" s="9">
        <v>16892476026</v>
      </c>
      <c r="B223" s="1">
        <v>2.3300000000000001E-2</v>
      </c>
      <c r="C223" s="1">
        <v>2.1700000000000001E-2</v>
      </c>
      <c r="D223" s="1">
        <v>0</v>
      </c>
      <c r="E223" s="1">
        <v>3.1199999999999999E-2</v>
      </c>
      <c r="F223" s="1">
        <v>0</v>
      </c>
      <c r="G223" s="1">
        <v>2.2200000000000001E-2</v>
      </c>
      <c r="H223" s="1"/>
      <c r="I223" s="1">
        <v>1.6399999999999998E-2</v>
      </c>
    </row>
    <row r="224" spans="1:9">
      <c r="A224" s="9">
        <v>17088692460</v>
      </c>
      <c r="B224" s="1">
        <v>0.02</v>
      </c>
      <c r="C224" s="1">
        <v>0</v>
      </c>
      <c r="D224" s="1">
        <v>1.9599999999999999E-2</v>
      </c>
      <c r="E224" s="1">
        <v>2.2700000000000001E-2</v>
      </c>
      <c r="F224" s="1">
        <v>3.3300000000000003E-2</v>
      </c>
      <c r="G224" s="1">
        <v>0</v>
      </c>
      <c r="H224" s="1"/>
      <c r="I224" s="1">
        <v>1.5933333333333331E-2</v>
      </c>
    </row>
    <row r="225" spans="1:9">
      <c r="A225" s="9">
        <v>17152805353</v>
      </c>
      <c r="B225" s="1">
        <v>2.69E-2</v>
      </c>
      <c r="C225" s="1">
        <v>1.6400000000000001E-2</v>
      </c>
      <c r="D225" s="1">
        <v>2.06E-2</v>
      </c>
      <c r="E225" s="1">
        <v>3.3500000000000002E-2</v>
      </c>
      <c r="F225" s="1">
        <v>2.47E-2</v>
      </c>
      <c r="G225" s="1">
        <v>2.8000000000000001E-2</v>
      </c>
      <c r="H225" s="1"/>
      <c r="I225" s="1">
        <v>2.501666666666667E-2</v>
      </c>
    </row>
    <row r="226" spans="1:9">
      <c r="A226" s="9">
        <v>17202175570</v>
      </c>
      <c r="B226" s="1">
        <v>1.12E-2</v>
      </c>
      <c r="C226" s="1">
        <v>2.3800000000000002E-2</v>
      </c>
      <c r="D226" s="1">
        <v>1.54E-2</v>
      </c>
      <c r="E226" s="1">
        <v>0</v>
      </c>
      <c r="F226" s="1">
        <v>0</v>
      </c>
      <c r="G226" s="1">
        <v>0</v>
      </c>
      <c r="H226" s="1"/>
      <c r="I226" s="1">
        <v>8.3999999999999995E-3</v>
      </c>
    </row>
    <row r="227" spans="1:9">
      <c r="A227" s="9">
        <v>17355432037</v>
      </c>
      <c r="B227" s="1">
        <v>0</v>
      </c>
      <c r="C227" s="1">
        <v>3.0300000000000001E-2</v>
      </c>
      <c r="D227" s="1">
        <v>0</v>
      </c>
      <c r="E227" s="1">
        <v>2.9399999999999999E-2</v>
      </c>
      <c r="F227" s="1">
        <v>2.9399999999999999E-2</v>
      </c>
      <c r="G227" s="1">
        <v>0</v>
      </c>
      <c r="H227" s="1"/>
      <c r="I227" s="1">
        <v>1.485E-2</v>
      </c>
    </row>
    <row r="228" spans="1:9">
      <c r="A228" s="9">
        <v>17361040526</v>
      </c>
      <c r="B228" s="1">
        <v>1.9599999999999999E-2</v>
      </c>
      <c r="C228" s="1">
        <v>1.8499999999999999E-2</v>
      </c>
      <c r="D228" s="1">
        <v>4.0800000000000003E-2</v>
      </c>
      <c r="E228" s="1">
        <v>0</v>
      </c>
      <c r="F228" s="1">
        <v>2.1700000000000001E-2</v>
      </c>
      <c r="G228" s="1">
        <v>1.72E-2</v>
      </c>
      <c r="H228" s="1"/>
      <c r="I228" s="1">
        <v>1.9633333333333332E-2</v>
      </c>
    </row>
    <row r="229" spans="1:9">
      <c r="A229" s="9">
        <v>17541728967</v>
      </c>
      <c r="B229" s="1">
        <v>0</v>
      </c>
      <c r="C229" s="1">
        <v>0</v>
      </c>
      <c r="D229" s="1">
        <v>0</v>
      </c>
      <c r="E229" s="1">
        <v>0</v>
      </c>
      <c r="F229" s="1">
        <v>8.3299999999999999E-2</v>
      </c>
      <c r="G229" s="1">
        <v>0</v>
      </c>
      <c r="H229" s="1"/>
      <c r="I229" s="1">
        <v>1.3883333333333333E-2</v>
      </c>
    </row>
    <row r="230" spans="1:9">
      <c r="A230" s="9">
        <v>17733294059</v>
      </c>
      <c r="B230" s="1"/>
      <c r="C230" s="1"/>
      <c r="D230" s="1"/>
      <c r="E230" s="1">
        <v>5.5599999999999997E-2</v>
      </c>
      <c r="F230" s="1">
        <v>0</v>
      </c>
      <c r="G230" s="1">
        <v>3.1199999999999999E-2</v>
      </c>
      <c r="H230" s="1"/>
      <c r="I230" s="1">
        <v>2.8933333333333328E-2</v>
      </c>
    </row>
    <row r="231" spans="1:9">
      <c r="A231" s="9">
        <v>18977452340</v>
      </c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/>
      <c r="H231" s="1"/>
      <c r="I231" s="1">
        <v>0</v>
      </c>
    </row>
    <row r="232" spans="1:9">
      <c r="A232" s="9">
        <v>19242668347</v>
      </c>
      <c r="B232" s="1">
        <v>0</v>
      </c>
      <c r="C232" s="1">
        <v>5.1900000000000002E-2</v>
      </c>
      <c r="D232" s="1">
        <v>3.3300000000000003E-2</v>
      </c>
      <c r="E232" s="1">
        <v>0</v>
      </c>
      <c r="F232" s="1">
        <v>1.0200000000000001E-2</v>
      </c>
      <c r="G232" s="1">
        <v>0</v>
      </c>
      <c r="H232" s="1"/>
      <c r="I232" s="1">
        <v>1.5900000000000001E-2</v>
      </c>
    </row>
    <row r="233" spans="1:9">
      <c r="A233" s="9">
        <v>19345564907</v>
      </c>
      <c r="B233" s="1">
        <v>2.86E-2</v>
      </c>
      <c r="C233" s="1">
        <v>0</v>
      </c>
      <c r="D233" s="1">
        <v>5.7099999999999998E-2</v>
      </c>
      <c r="E233" s="1">
        <v>0</v>
      </c>
      <c r="F233" s="1">
        <v>4.3499999999999997E-2</v>
      </c>
      <c r="G233" s="1">
        <v>0</v>
      </c>
      <c r="H233" s="1"/>
      <c r="I233" s="1">
        <v>2.1533333333333331E-2</v>
      </c>
    </row>
    <row r="234" spans="1:9">
      <c r="A234" s="9">
        <v>19383004185</v>
      </c>
      <c r="B234" s="1">
        <v>0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/>
      <c r="I234" s="1">
        <v>0</v>
      </c>
    </row>
    <row r="235" spans="1:9">
      <c r="A235" s="9">
        <v>19400884366</v>
      </c>
      <c r="B235" s="1">
        <v>0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/>
      <c r="I235" s="1">
        <v>0</v>
      </c>
    </row>
    <row r="236" spans="1:9">
      <c r="A236" s="9">
        <v>19997740415</v>
      </c>
      <c r="B236" s="1">
        <v>4.3499999999999997E-2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/>
      <c r="I236" s="1">
        <v>7.2499999999999995E-3</v>
      </c>
    </row>
    <row r="237" spans="1:9">
      <c r="A237" s="9">
        <v>20557788703</v>
      </c>
      <c r="B237" s="1">
        <v>5.5599999999999997E-2</v>
      </c>
      <c r="C237" s="1">
        <v>4.1700000000000001E-2</v>
      </c>
      <c r="D237" s="1">
        <v>0</v>
      </c>
      <c r="E237" s="1">
        <v>0</v>
      </c>
      <c r="F237" s="1">
        <v>0</v>
      </c>
      <c r="G237" s="1">
        <v>0</v>
      </c>
      <c r="H237" s="1"/>
      <c r="I237" s="1">
        <v>1.6216666666666667E-2</v>
      </c>
    </row>
    <row r="238" spans="1:9">
      <c r="A238" s="9">
        <v>20598932435</v>
      </c>
      <c r="B238" s="1">
        <v>2.29E-2</v>
      </c>
      <c r="C238" s="1">
        <v>0.02</v>
      </c>
      <c r="D238" s="1">
        <v>1.7500000000000002E-2</v>
      </c>
      <c r="E238" s="1">
        <v>2.3E-2</v>
      </c>
      <c r="F238" s="1">
        <v>2.2599999999999999E-2</v>
      </c>
      <c r="G238" s="1">
        <v>5.1900000000000002E-2</v>
      </c>
      <c r="H238" s="1"/>
      <c r="I238" s="1">
        <v>2.6316666666666665E-2</v>
      </c>
    </row>
    <row r="239" spans="1:9">
      <c r="A239" s="9">
        <v>21659500140</v>
      </c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/>
      <c r="I239" s="1">
        <v>0</v>
      </c>
    </row>
    <row r="240" spans="1:9">
      <c r="A240" s="9">
        <v>22822380381</v>
      </c>
      <c r="B240" s="1">
        <v>5.5800000000000002E-2</v>
      </c>
      <c r="C240" s="1">
        <v>3.6999999999999998E-2</v>
      </c>
      <c r="D240" s="1">
        <v>3.0499999999999999E-2</v>
      </c>
      <c r="E240" s="1">
        <v>3.2300000000000002E-2</v>
      </c>
      <c r="F240" s="1">
        <v>6.6699999999999995E-2</v>
      </c>
      <c r="G240" s="1">
        <v>6.59E-2</v>
      </c>
      <c r="H240" s="1"/>
      <c r="I240" s="1">
        <v>4.8033333333333338E-2</v>
      </c>
    </row>
    <row r="241" spans="1:9">
      <c r="A241" s="9">
        <v>22828692608</v>
      </c>
      <c r="B241" s="1">
        <v>0.08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/>
      <c r="I241" s="1">
        <v>1.3333333333333334E-2</v>
      </c>
    </row>
    <row r="242" spans="1:9">
      <c r="A242" s="9">
        <v>23160492385</v>
      </c>
      <c r="B242" s="1">
        <v>1.2E-2</v>
      </c>
      <c r="C242" s="1">
        <v>1.8499999999999999E-2</v>
      </c>
      <c r="D242" s="1">
        <v>1.6899999999999998E-2</v>
      </c>
      <c r="E242" s="1">
        <v>4.7600000000000003E-2</v>
      </c>
      <c r="F242" s="1">
        <v>3.6400000000000002E-2</v>
      </c>
      <c r="G242" s="1">
        <v>5.1900000000000002E-2</v>
      </c>
      <c r="H242" s="1"/>
      <c r="I242" s="1">
        <v>3.0550000000000004E-2</v>
      </c>
    </row>
    <row r="243" spans="1:9">
      <c r="A243" s="9">
        <v>23321212115</v>
      </c>
      <c r="B243" s="1">
        <v>0</v>
      </c>
      <c r="C243" s="1">
        <v>0</v>
      </c>
      <c r="D243" s="1">
        <v>0</v>
      </c>
      <c r="E243" s="1">
        <v>5.5599999999999997E-2</v>
      </c>
      <c r="F243" s="1">
        <v>0</v>
      </c>
      <c r="G243" s="1">
        <v>0</v>
      </c>
      <c r="H243" s="1"/>
      <c r="I243" s="1">
        <v>9.2666666666666661E-3</v>
      </c>
    </row>
    <row r="244" spans="1:9">
      <c r="A244" s="9">
        <v>23554824672</v>
      </c>
      <c r="B244" s="1">
        <v>1.35E-2</v>
      </c>
      <c r="C244" s="1">
        <v>0</v>
      </c>
      <c r="D244" s="1">
        <v>3.6999999999999998E-2</v>
      </c>
      <c r="E244" s="1">
        <v>0</v>
      </c>
      <c r="F244" s="1"/>
      <c r="G244" s="1">
        <v>0</v>
      </c>
      <c r="H244" s="1"/>
      <c r="I244" s="1">
        <v>1.01E-2</v>
      </c>
    </row>
    <row r="245" spans="1:9">
      <c r="A245" s="9">
        <v>23651312022</v>
      </c>
      <c r="B245" s="1"/>
      <c r="C245" s="1"/>
      <c r="D245" s="1"/>
      <c r="E245" s="1">
        <v>0</v>
      </c>
      <c r="F245" s="1">
        <v>3.0300000000000001E-2</v>
      </c>
      <c r="G245" s="1">
        <v>1.41E-2</v>
      </c>
      <c r="H245" s="1"/>
      <c r="I245" s="1">
        <v>1.4800000000000001E-2</v>
      </c>
    </row>
    <row r="246" spans="1:9">
      <c r="A246" s="8" t="s">
        <v>16</v>
      </c>
      <c r="B246" s="1">
        <v>3.1833333333333332E-3</v>
      </c>
      <c r="C246" s="1">
        <v>1.1514285714285715E-2</v>
      </c>
      <c r="D246" s="1">
        <v>3.8333333333333331E-3</v>
      </c>
      <c r="E246" s="1">
        <v>9.2600000000000009E-3</v>
      </c>
      <c r="F246" s="1">
        <v>8.166666666666666E-4</v>
      </c>
      <c r="G246" s="1">
        <v>9.5200000000000007E-3</v>
      </c>
      <c r="H246" s="1"/>
      <c r="I246" s="1">
        <v>6.3285714285714291E-3</v>
      </c>
    </row>
    <row r="247" spans="1:9">
      <c r="A247" s="9">
        <v>13711928930</v>
      </c>
      <c r="B247" s="1">
        <v>0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/>
      <c r="I247" s="1">
        <v>0</v>
      </c>
    </row>
    <row r="248" spans="1:9">
      <c r="A248" s="9">
        <v>13799020377</v>
      </c>
      <c r="B248" s="1"/>
      <c r="C248" s="1">
        <v>0</v>
      </c>
      <c r="D248" s="1"/>
      <c r="E248" s="1"/>
      <c r="F248" s="1"/>
      <c r="G248" s="1"/>
      <c r="H248" s="1"/>
      <c r="I248" s="1">
        <v>0</v>
      </c>
    </row>
    <row r="249" spans="1:9">
      <c r="A249" s="9">
        <v>16174502149</v>
      </c>
      <c r="B249" s="1">
        <v>0</v>
      </c>
      <c r="C249" s="1">
        <v>1.18E-2</v>
      </c>
      <c r="D249" s="1">
        <v>0</v>
      </c>
      <c r="E249" s="1">
        <v>1.0500000000000001E-2</v>
      </c>
      <c r="F249" s="1">
        <v>0</v>
      </c>
      <c r="G249" s="1">
        <v>8.0999999999999996E-3</v>
      </c>
      <c r="H249" s="1"/>
      <c r="I249" s="1">
        <v>5.0666666666666664E-3</v>
      </c>
    </row>
    <row r="250" spans="1:9">
      <c r="A250" s="9">
        <v>17282863652</v>
      </c>
      <c r="B250" s="1">
        <v>0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/>
      <c r="I250" s="1">
        <v>0</v>
      </c>
    </row>
    <row r="251" spans="1:9">
      <c r="A251" s="9">
        <v>17413470123</v>
      </c>
      <c r="B251" s="1">
        <v>1.0999999999999999E-2</v>
      </c>
      <c r="C251" s="1">
        <v>5.9400000000000001E-2</v>
      </c>
      <c r="D251" s="1">
        <v>2.3E-2</v>
      </c>
      <c r="E251" s="1">
        <v>1.6899999999999998E-2</v>
      </c>
      <c r="F251" s="1">
        <v>0</v>
      </c>
      <c r="G251" s="1">
        <v>2.63E-2</v>
      </c>
      <c r="H251" s="1"/>
      <c r="I251" s="1">
        <v>2.2766666666666668E-2</v>
      </c>
    </row>
    <row r="252" spans="1:9">
      <c r="A252" s="9">
        <v>20415264354</v>
      </c>
      <c r="B252" s="1">
        <v>0</v>
      </c>
      <c r="C252" s="1">
        <v>0</v>
      </c>
      <c r="D252" s="1">
        <v>0</v>
      </c>
      <c r="E252" s="1"/>
      <c r="F252" s="1">
        <v>0</v>
      </c>
      <c r="G252" s="1"/>
      <c r="H252" s="1"/>
      <c r="I252" s="1">
        <v>0</v>
      </c>
    </row>
    <row r="253" spans="1:9">
      <c r="A253" s="9">
        <v>22580372103</v>
      </c>
      <c r="B253" s="1">
        <v>8.0999999999999996E-3</v>
      </c>
      <c r="C253" s="1">
        <v>9.4000000000000004E-3</v>
      </c>
      <c r="D253" s="1">
        <v>0</v>
      </c>
      <c r="E253" s="1">
        <v>1.89E-2</v>
      </c>
      <c r="F253" s="1">
        <v>4.8999999999999998E-3</v>
      </c>
      <c r="G253" s="1">
        <v>1.32E-2</v>
      </c>
      <c r="H253" s="1"/>
      <c r="I253" s="1">
        <v>9.0833333333333339E-3</v>
      </c>
    </row>
    <row r="254" spans="1:9">
      <c r="A254" s="8" t="s">
        <v>23</v>
      </c>
      <c r="B254" s="1">
        <v>9.8750000000000001E-3</v>
      </c>
      <c r="C254" s="1">
        <v>0</v>
      </c>
      <c r="D254" s="1">
        <v>7.3499999999999998E-3</v>
      </c>
      <c r="E254" s="1">
        <v>0</v>
      </c>
      <c r="F254" s="1">
        <v>0</v>
      </c>
      <c r="G254" s="1">
        <v>6.9499999999999996E-3</v>
      </c>
      <c r="H254" s="1"/>
      <c r="I254" s="1">
        <v>4.0291666666666661E-3</v>
      </c>
    </row>
    <row r="255" spans="1:9">
      <c r="A255" s="9">
        <v>7537685469</v>
      </c>
      <c r="B255" s="1">
        <v>2.5000000000000001E-2</v>
      </c>
      <c r="C255" s="1">
        <v>0</v>
      </c>
      <c r="D255" s="1">
        <v>2.9399999999999999E-2</v>
      </c>
      <c r="E255" s="1">
        <v>0</v>
      </c>
      <c r="F255" s="1">
        <v>0</v>
      </c>
      <c r="G255" s="1">
        <v>2.7799999999999998E-2</v>
      </c>
      <c r="H255" s="1"/>
      <c r="I255" s="1">
        <v>1.3699999999999999E-2</v>
      </c>
    </row>
    <row r="256" spans="1:9">
      <c r="A256" s="9">
        <v>7538122005</v>
      </c>
      <c r="B256" s="1">
        <v>0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/>
      <c r="I256" s="1">
        <v>0</v>
      </c>
    </row>
    <row r="257" spans="1:9">
      <c r="A257" s="9">
        <v>13304427431</v>
      </c>
      <c r="B257" s="1">
        <v>0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/>
      <c r="I257" s="1">
        <v>0</v>
      </c>
    </row>
    <row r="258" spans="1:9">
      <c r="A258" s="9">
        <v>16243749062</v>
      </c>
      <c r="B258" s="1">
        <v>1.4500000000000001E-2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/>
      <c r="I258" s="1">
        <v>2.4166666666666668E-3</v>
      </c>
    </row>
    <row r="259" spans="1:9">
      <c r="A259" s="8" t="s">
        <v>30</v>
      </c>
      <c r="B259" s="1">
        <v>4.165E-2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/>
      <c r="I259" s="1">
        <v>6.9416666666666663E-3</v>
      </c>
    </row>
    <row r="260" spans="1:9">
      <c r="A260" s="9">
        <v>13804591961</v>
      </c>
      <c r="B260" s="1">
        <v>8.3299999999999999E-2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/>
      <c r="I260" s="1">
        <v>1.3883333333333333E-2</v>
      </c>
    </row>
    <row r="261" spans="1:9">
      <c r="A261" s="9">
        <v>20946144913</v>
      </c>
      <c r="B261" s="1">
        <v>0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/>
      <c r="I261" s="1">
        <v>0</v>
      </c>
    </row>
    <row r="262" spans="1:9">
      <c r="A262" s="8" t="s">
        <v>22</v>
      </c>
      <c r="B262" s="1">
        <v>3.4500000000000003E-2</v>
      </c>
      <c r="C262" s="1">
        <v>0</v>
      </c>
      <c r="D262" s="1">
        <v>7.4099999999999999E-2</v>
      </c>
      <c r="E262" s="1">
        <v>0</v>
      </c>
      <c r="F262" s="1">
        <v>0</v>
      </c>
      <c r="G262" s="1">
        <v>1.8200000000000001E-2</v>
      </c>
      <c r="H262" s="1"/>
      <c r="I262" s="1">
        <v>2.1133333333333334E-2</v>
      </c>
    </row>
    <row r="263" spans="1:9">
      <c r="A263" s="9">
        <v>16362405702</v>
      </c>
      <c r="B263" s="1">
        <v>3.4500000000000003E-2</v>
      </c>
      <c r="C263" s="1">
        <v>0</v>
      </c>
      <c r="D263" s="1">
        <v>7.4099999999999999E-2</v>
      </c>
      <c r="E263" s="1">
        <v>0</v>
      </c>
      <c r="F263" s="1">
        <v>0</v>
      </c>
      <c r="G263" s="1">
        <v>1.8200000000000001E-2</v>
      </c>
      <c r="H263" s="1"/>
      <c r="I263" s="1">
        <v>2.1133333333333334E-2</v>
      </c>
    </row>
    <row r="264" spans="1:9">
      <c r="A264" s="8" t="s">
        <v>25</v>
      </c>
      <c r="B264" s="1">
        <v>0</v>
      </c>
      <c r="C264" s="1">
        <v>1.0985714285714284E-2</v>
      </c>
      <c r="D264" s="1">
        <v>0</v>
      </c>
      <c r="E264" s="1">
        <v>2.4299999999999999E-2</v>
      </c>
      <c r="F264" s="1">
        <v>1.7857142857142856E-2</v>
      </c>
      <c r="G264" s="1">
        <v>3.3614285714285715E-2</v>
      </c>
      <c r="H264" s="1"/>
      <c r="I264" s="1">
        <v>1.4459523809523808E-2</v>
      </c>
    </row>
    <row r="265" spans="1:9">
      <c r="A265" s="9">
        <v>12871146806</v>
      </c>
      <c r="B265" s="1">
        <v>0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/>
      <c r="I265" s="1">
        <v>0</v>
      </c>
    </row>
    <row r="266" spans="1:9">
      <c r="A266" s="9">
        <v>12871190619</v>
      </c>
      <c r="B266" s="1">
        <v>0</v>
      </c>
      <c r="C266" s="1">
        <v>0</v>
      </c>
      <c r="D266" s="1">
        <v>0</v>
      </c>
      <c r="E266" s="1">
        <v>4.3499999999999997E-2</v>
      </c>
      <c r="F266" s="1">
        <v>0</v>
      </c>
      <c r="G266" s="1">
        <v>0</v>
      </c>
      <c r="H266" s="1"/>
      <c r="I266" s="1">
        <v>7.2499999999999995E-3</v>
      </c>
    </row>
    <row r="267" spans="1:9">
      <c r="A267" s="9">
        <v>13371336310</v>
      </c>
      <c r="B267" s="1">
        <v>0</v>
      </c>
      <c r="C267" s="1">
        <v>7.6899999999999996E-2</v>
      </c>
      <c r="D267" s="1">
        <v>0</v>
      </c>
      <c r="E267" s="1">
        <v>9.0899999999999995E-2</v>
      </c>
      <c r="F267" s="1">
        <v>0</v>
      </c>
      <c r="G267" s="1">
        <v>0</v>
      </c>
      <c r="H267" s="1"/>
      <c r="I267" s="1">
        <v>2.7966666666666667E-2</v>
      </c>
    </row>
    <row r="268" spans="1:9">
      <c r="A268" s="9">
        <v>13588556482</v>
      </c>
      <c r="B268" s="1">
        <v>0</v>
      </c>
      <c r="C268" s="1">
        <v>0</v>
      </c>
      <c r="D268" s="1">
        <v>0</v>
      </c>
      <c r="E268" s="1">
        <v>3.5700000000000003E-2</v>
      </c>
      <c r="F268" s="1">
        <v>0</v>
      </c>
      <c r="G268" s="1">
        <v>0.23530000000000001</v>
      </c>
      <c r="H268" s="1"/>
      <c r="I268" s="1">
        <v>4.5166666666666667E-2</v>
      </c>
    </row>
    <row r="269" spans="1:9">
      <c r="A269" s="9">
        <v>15878493535</v>
      </c>
      <c r="B269" s="1">
        <v>0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/>
      <c r="I269" s="1">
        <v>0</v>
      </c>
    </row>
    <row r="270" spans="1:9">
      <c r="A270" s="9">
        <v>17107263851</v>
      </c>
      <c r="B270" s="1">
        <v>0</v>
      </c>
      <c r="C270" s="1">
        <v>0</v>
      </c>
      <c r="D270" s="1">
        <v>0</v>
      </c>
      <c r="E270" s="1">
        <v>0</v>
      </c>
      <c r="F270" s="1">
        <v>0.125</v>
      </c>
      <c r="G270" s="1">
        <v>0</v>
      </c>
      <c r="H270" s="1"/>
      <c r="I270" s="1">
        <v>2.0833333333333332E-2</v>
      </c>
    </row>
    <row r="271" spans="1:9">
      <c r="A271" s="9">
        <v>20281672905</v>
      </c>
      <c r="B271" s="1">
        <v>0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/>
      <c r="I271" s="1">
        <v>0</v>
      </c>
    </row>
    <row r="272" spans="1:9">
      <c r="A272" s="8" t="s">
        <v>24</v>
      </c>
      <c r="B272" s="1">
        <v>1.8325000000000001E-2</v>
      </c>
      <c r="C272" s="1">
        <v>7.4874999999999994E-3</v>
      </c>
      <c r="D272" s="1">
        <v>8.9125000000000003E-3</v>
      </c>
      <c r="E272" s="1">
        <v>3.7937500000000002E-3</v>
      </c>
      <c r="F272" s="1">
        <v>1.1806250000000001E-2</v>
      </c>
      <c r="G272" s="1">
        <v>1.175E-2</v>
      </c>
      <c r="H272" s="1"/>
      <c r="I272" s="1">
        <v>1.0345833333333334E-2</v>
      </c>
    </row>
    <row r="273" spans="1:9">
      <c r="A273" s="9">
        <v>4077611323</v>
      </c>
      <c r="B273" s="1">
        <v>5.5599999999999997E-2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/>
      <c r="I273" s="1">
        <v>9.2666666666666661E-3</v>
      </c>
    </row>
    <row r="274" spans="1:9">
      <c r="A274" s="9">
        <v>7637905609</v>
      </c>
      <c r="B274" s="1">
        <v>0</v>
      </c>
      <c r="C274" s="1">
        <v>0</v>
      </c>
      <c r="D274" s="1">
        <v>5.8799999999999998E-2</v>
      </c>
      <c r="E274" s="1">
        <v>0</v>
      </c>
      <c r="F274" s="1">
        <v>0</v>
      </c>
      <c r="G274" s="1">
        <v>4.1700000000000001E-2</v>
      </c>
      <c r="H274" s="1"/>
      <c r="I274" s="1">
        <v>1.6750000000000001E-2</v>
      </c>
    </row>
    <row r="275" spans="1:9">
      <c r="A275" s="9">
        <v>12755779965</v>
      </c>
      <c r="B275" s="1">
        <v>5.5599999999999997E-2</v>
      </c>
      <c r="C275" s="1">
        <v>0</v>
      </c>
      <c r="D275" s="1">
        <v>0</v>
      </c>
      <c r="E275" s="1">
        <v>0</v>
      </c>
      <c r="F275" s="1">
        <v>5.2600000000000001E-2</v>
      </c>
      <c r="G275" s="1">
        <v>0</v>
      </c>
      <c r="H275" s="1"/>
      <c r="I275" s="1">
        <v>1.8033333333333332E-2</v>
      </c>
    </row>
    <row r="276" spans="1:9">
      <c r="A276" s="9">
        <v>13059880949</v>
      </c>
      <c r="B276" s="1">
        <v>0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/>
      <c r="I276" s="1">
        <v>0</v>
      </c>
    </row>
    <row r="277" spans="1:9">
      <c r="A277" s="9">
        <v>13175225044</v>
      </c>
      <c r="B277" s="1">
        <v>0</v>
      </c>
      <c r="C277" s="1">
        <v>0</v>
      </c>
      <c r="D277" s="1">
        <v>0</v>
      </c>
      <c r="E277" s="1">
        <v>0</v>
      </c>
      <c r="F277" s="1">
        <v>6.25E-2</v>
      </c>
      <c r="G277" s="1">
        <v>0</v>
      </c>
      <c r="H277" s="1"/>
      <c r="I277" s="1">
        <v>1.0416666666666666E-2</v>
      </c>
    </row>
    <row r="278" spans="1:9">
      <c r="A278" s="9">
        <v>13399066424</v>
      </c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/>
      <c r="I278" s="1">
        <v>0</v>
      </c>
    </row>
    <row r="279" spans="1:9">
      <c r="A279" s="9">
        <v>17600863456</v>
      </c>
      <c r="B279" s="1">
        <v>0</v>
      </c>
      <c r="C279" s="1">
        <v>3.1199999999999999E-2</v>
      </c>
      <c r="D279" s="1">
        <v>0</v>
      </c>
      <c r="E279" s="1">
        <v>3.5700000000000003E-2</v>
      </c>
      <c r="F279" s="1">
        <v>0</v>
      </c>
      <c r="G279" s="1">
        <v>1.6899999999999998E-2</v>
      </c>
      <c r="H279" s="1"/>
      <c r="I279" s="1">
        <v>1.3966666666666667E-2</v>
      </c>
    </row>
    <row r="280" spans="1:9">
      <c r="A280" s="9">
        <v>17702159680</v>
      </c>
      <c r="B280" s="1">
        <v>0</v>
      </c>
      <c r="C280" s="1">
        <v>0</v>
      </c>
      <c r="D280" s="1">
        <v>0</v>
      </c>
      <c r="E280" s="1">
        <v>0</v>
      </c>
      <c r="F280" s="1">
        <v>0</v>
      </c>
      <c r="G280" s="1">
        <v>6.25E-2</v>
      </c>
      <c r="H280" s="1"/>
      <c r="I280" s="1">
        <v>1.0416666666666666E-2</v>
      </c>
    </row>
    <row r="281" spans="1:9">
      <c r="A281" s="9">
        <v>18106199060</v>
      </c>
      <c r="B281" s="1">
        <v>0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/>
      <c r="I281" s="1">
        <v>0</v>
      </c>
    </row>
    <row r="282" spans="1:9">
      <c r="A282" s="9">
        <v>19521448211</v>
      </c>
      <c r="B282" s="1">
        <v>2.4400000000000002E-2</v>
      </c>
      <c r="C282" s="1">
        <v>5.5599999999999997E-2</v>
      </c>
      <c r="D282" s="1">
        <v>3.1199999999999999E-2</v>
      </c>
      <c r="E282" s="1">
        <v>0</v>
      </c>
      <c r="F282" s="1">
        <v>0</v>
      </c>
      <c r="G282" s="1">
        <v>5.6599999999999998E-2</v>
      </c>
      <c r="H282" s="1"/>
      <c r="I282" s="1">
        <v>2.7966666666666667E-2</v>
      </c>
    </row>
    <row r="283" spans="1:9">
      <c r="A283" s="9">
        <v>19945592237</v>
      </c>
      <c r="B283" s="1">
        <v>0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/>
      <c r="I283" s="1">
        <v>0</v>
      </c>
    </row>
    <row r="284" spans="1:9">
      <c r="A284" s="9">
        <v>19950700376</v>
      </c>
      <c r="B284" s="1">
        <v>0.1111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/>
      <c r="I284" s="1">
        <v>1.8516666666666667E-2</v>
      </c>
    </row>
    <row r="285" spans="1:9">
      <c r="A285" s="9">
        <v>20781008251</v>
      </c>
      <c r="B285" s="1">
        <v>2.1299999999999999E-2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/>
      <c r="I285" s="1">
        <v>3.5499999999999998E-3</v>
      </c>
    </row>
    <row r="286" spans="1:9">
      <c r="A286" s="9">
        <v>21316476721</v>
      </c>
      <c r="B286" s="1">
        <v>0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/>
      <c r="I286" s="1">
        <v>0</v>
      </c>
    </row>
    <row r="287" spans="1:9">
      <c r="A287" s="9">
        <v>23375128037</v>
      </c>
      <c r="B287" s="1">
        <v>8.5000000000000006E-3</v>
      </c>
      <c r="C287" s="1">
        <v>3.3000000000000002E-2</v>
      </c>
      <c r="D287" s="1">
        <v>0</v>
      </c>
      <c r="E287" s="1">
        <v>2.5000000000000001E-2</v>
      </c>
      <c r="F287" s="1">
        <v>1.8200000000000001E-2</v>
      </c>
      <c r="G287" s="1">
        <v>1.03E-2</v>
      </c>
      <c r="H287" s="1"/>
      <c r="I287" s="1">
        <v>1.5833333333333335E-2</v>
      </c>
    </row>
    <row r="288" spans="1:9">
      <c r="A288" s="9">
        <v>23383168869</v>
      </c>
      <c r="B288" s="1">
        <v>1.67E-2</v>
      </c>
      <c r="C288" s="1">
        <v>0</v>
      </c>
      <c r="D288" s="1">
        <v>5.2600000000000001E-2</v>
      </c>
      <c r="E288" s="1">
        <v>0</v>
      </c>
      <c r="F288" s="1">
        <v>5.5599999999999997E-2</v>
      </c>
      <c r="G288" s="1">
        <v>0</v>
      </c>
      <c r="H288" s="1"/>
      <c r="I288" s="1">
        <v>2.0816666666666667E-2</v>
      </c>
    </row>
    <row r="289" spans="1:9">
      <c r="A289" s="8" t="s">
        <v>8</v>
      </c>
      <c r="B289" s="1">
        <v>1.5707999999999996E-2</v>
      </c>
      <c r="C289" s="1">
        <v>7.9799999999999992E-3</v>
      </c>
      <c r="D289" s="1">
        <v>9.4869565217391306E-3</v>
      </c>
      <c r="E289" s="1">
        <v>9.4359999999999982E-3</v>
      </c>
      <c r="F289" s="1">
        <v>7.966666666666667E-3</v>
      </c>
      <c r="G289" s="1">
        <v>6.1559999999999991E-3</v>
      </c>
      <c r="H289" s="1"/>
      <c r="I289" s="1">
        <v>9.3883870967741926E-3</v>
      </c>
    </row>
    <row r="290" spans="1:9">
      <c r="A290" s="9">
        <v>3588857401</v>
      </c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/>
      <c r="I290" s="1">
        <v>0</v>
      </c>
    </row>
    <row r="291" spans="1:9">
      <c r="A291" s="9">
        <v>3589466025</v>
      </c>
      <c r="B291" s="1"/>
      <c r="C291" s="1">
        <v>0</v>
      </c>
      <c r="D291" s="1"/>
      <c r="E291" s="1">
        <v>0</v>
      </c>
      <c r="F291" s="1"/>
      <c r="G291" s="1">
        <v>0</v>
      </c>
      <c r="H291" s="1"/>
      <c r="I291" s="1">
        <v>0</v>
      </c>
    </row>
    <row r="292" spans="1:9">
      <c r="A292" s="9">
        <v>3641969439</v>
      </c>
      <c r="B292" s="1">
        <v>0</v>
      </c>
      <c r="C292" s="1">
        <v>0</v>
      </c>
      <c r="D292" s="1">
        <v>0</v>
      </c>
      <c r="E292" s="1"/>
      <c r="F292" s="1">
        <v>0</v>
      </c>
      <c r="G292" s="1">
        <v>0</v>
      </c>
      <c r="H292" s="1"/>
      <c r="I292" s="1">
        <v>0</v>
      </c>
    </row>
    <row r="293" spans="1:9">
      <c r="A293" s="9">
        <v>7123293437</v>
      </c>
      <c r="B293" s="1">
        <v>8.0999999999999996E-3</v>
      </c>
      <c r="C293" s="1">
        <v>1.0500000000000001E-2</v>
      </c>
      <c r="D293" s="1">
        <v>0</v>
      </c>
      <c r="E293" s="1">
        <v>0</v>
      </c>
      <c r="F293" s="1">
        <v>0</v>
      </c>
      <c r="G293" s="1">
        <v>0</v>
      </c>
      <c r="H293" s="1"/>
      <c r="I293" s="1">
        <v>3.0999999999999999E-3</v>
      </c>
    </row>
    <row r="294" spans="1:9">
      <c r="A294" s="9">
        <v>7277289983</v>
      </c>
      <c r="B294" s="1">
        <v>3.5499999999999997E-2</v>
      </c>
      <c r="C294" s="1">
        <v>5.5999999999999999E-3</v>
      </c>
      <c r="D294" s="1">
        <v>1.18E-2</v>
      </c>
      <c r="E294" s="1">
        <v>1.37E-2</v>
      </c>
      <c r="F294" s="1">
        <v>5.1999999999999998E-3</v>
      </c>
      <c r="G294" s="1">
        <v>8.8999999999999999E-3</v>
      </c>
      <c r="H294" s="1"/>
      <c r="I294" s="1">
        <v>1.3449999999999998E-2</v>
      </c>
    </row>
    <row r="295" spans="1:9">
      <c r="A295" s="9">
        <v>7718665429</v>
      </c>
      <c r="B295" s="1"/>
      <c r="C295" s="1">
        <v>0</v>
      </c>
      <c r="D295" s="1"/>
      <c r="E295" s="1"/>
      <c r="F295" s="1">
        <v>0</v>
      </c>
      <c r="G295" s="1">
        <v>0</v>
      </c>
      <c r="H295" s="1"/>
      <c r="I295" s="1">
        <v>0</v>
      </c>
    </row>
    <row r="296" spans="1:9">
      <c r="A296" s="9">
        <v>12637034606</v>
      </c>
      <c r="B296" s="1">
        <v>3.6999999999999998E-2</v>
      </c>
      <c r="C296" s="1">
        <v>1.35E-2</v>
      </c>
      <c r="D296" s="1">
        <v>0</v>
      </c>
      <c r="E296" s="1">
        <v>0</v>
      </c>
      <c r="F296" s="1">
        <v>0</v>
      </c>
      <c r="G296" s="1">
        <v>0</v>
      </c>
      <c r="H296" s="1"/>
      <c r="I296" s="1">
        <v>8.416666666666666E-3</v>
      </c>
    </row>
    <row r="297" spans="1:9">
      <c r="A297" s="9">
        <v>13024357872</v>
      </c>
      <c r="B297" s="1">
        <v>0</v>
      </c>
      <c r="C297" s="1">
        <v>0</v>
      </c>
      <c r="D297" s="1"/>
      <c r="E297" s="1">
        <v>0</v>
      </c>
      <c r="F297" s="1">
        <v>0</v>
      </c>
      <c r="G297" s="1"/>
      <c r="H297" s="1"/>
      <c r="I297" s="1">
        <v>0</v>
      </c>
    </row>
    <row r="298" spans="1:9">
      <c r="A298" s="9">
        <v>13726540688</v>
      </c>
      <c r="B298" s="1">
        <v>1.83E-2</v>
      </c>
      <c r="C298" s="1">
        <v>1.7399999999999999E-2</v>
      </c>
      <c r="D298" s="1">
        <v>1.6799999999999999E-2</v>
      </c>
      <c r="E298" s="1">
        <v>1.9800000000000002E-2</v>
      </c>
      <c r="F298" s="1">
        <v>1.89E-2</v>
      </c>
      <c r="G298" s="1">
        <v>2.2800000000000001E-2</v>
      </c>
      <c r="H298" s="1"/>
      <c r="I298" s="1">
        <v>1.9E-2</v>
      </c>
    </row>
    <row r="299" spans="1:9">
      <c r="A299" s="9">
        <v>13807658761</v>
      </c>
      <c r="B299" s="1">
        <v>0</v>
      </c>
      <c r="C299" s="1">
        <v>0</v>
      </c>
      <c r="D299" s="1"/>
      <c r="E299" s="1">
        <v>0</v>
      </c>
      <c r="F299" s="1"/>
      <c r="G299" s="1"/>
      <c r="H299" s="1"/>
      <c r="I299" s="1">
        <v>0</v>
      </c>
    </row>
    <row r="300" spans="1:9">
      <c r="A300" s="9">
        <v>13836528729</v>
      </c>
      <c r="B300" s="1"/>
      <c r="C300" s="1">
        <v>0</v>
      </c>
      <c r="D300" s="1"/>
      <c r="E300" s="1">
        <v>0</v>
      </c>
      <c r="F300" s="1"/>
      <c r="G300" s="1"/>
      <c r="H300" s="1"/>
      <c r="I300" s="1">
        <v>0</v>
      </c>
    </row>
    <row r="301" spans="1:9">
      <c r="A301" s="9">
        <v>13904068744</v>
      </c>
      <c r="B301" s="1">
        <v>0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/>
      <c r="I301" s="1">
        <v>0</v>
      </c>
    </row>
    <row r="302" spans="1:9">
      <c r="A302" s="9">
        <v>14288379442</v>
      </c>
      <c r="B302" s="1">
        <v>6.25E-2</v>
      </c>
      <c r="C302" s="1">
        <v>0</v>
      </c>
      <c r="D302" s="1">
        <v>0</v>
      </c>
      <c r="E302" s="1"/>
      <c r="F302" s="1">
        <v>0</v>
      </c>
      <c r="G302" s="1"/>
      <c r="H302" s="1"/>
      <c r="I302" s="1">
        <v>1.5625E-2</v>
      </c>
    </row>
    <row r="303" spans="1:9">
      <c r="A303" s="9">
        <v>14732551967</v>
      </c>
      <c r="B303" s="1">
        <v>8.8000000000000005E-3</v>
      </c>
      <c r="C303" s="1">
        <v>0</v>
      </c>
      <c r="D303" s="1">
        <v>7.6E-3</v>
      </c>
      <c r="E303" s="1">
        <v>1.89E-2</v>
      </c>
      <c r="F303" s="1">
        <v>2.3400000000000001E-2</v>
      </c>
      <c r="G303" s="1">
        <v>6.7999999999999996E-3</v>
      </c>
      <c r="H303" s="1"/>
      <c r="I303" s="1">
        <v>1.0916666666666667E-2</v>
      </c>
    </row>
    <row r="304" spans="1:9">
      <c r="A304" s="9">
        <v>15358544918</v>
      </c>
      <c r="B304" s="1"/>
      <c r="C304" s="1">
        <v>0</v>
      </c>
      <c r="D304" s="1"/>
      <c r="E304" s="1"/>
      <c r="F304" s="1">
        <v>0</v>
      </c>
      <c r="G304" s="1"/>
      <c r="H304" s="1"/>
      <c r="I304" s="1">
        <v>0</v>
      </c>
    </row>
    <row r="305" spans="1:9">
      <c r="A305" s="9">
        <v>15541324570</v>
      </c>
      <c r="B305" s="1"/>
      <c r="C305" s="1">
        <v>0</v>
      </c>
      <c r="D305" s="1"/>
      <c r="E305" s="1"/>
      <c r="F305" s="1">
        <v>0</v>
      </c>
      <c r="G305" s="1">
        <v>0</v>
      </c>
      <c r="H305" s="1"/>
      <c r="I305" s="1">
        <v>0</v>
      </c>
    </row>
    <row r="306" spans="1:9">
      <c r="A306" s="9">
        <v>16173566533</v>
      </c>
      <c r="B306" s="1">
        <v>6.1000000000000004E-3</v>
      </c>
      <c r="C306" s="1">
        <v>1.9599999999999999E-2</v>
      </c>
      <c r="D306" s="1">
        <v>2.1100000000000001E-2</v>
      </c>
      <c r="E306" s="1">
        <v>2.6599999999999999E-2</v>
      </c>
      <c r="F306" s="1">
        <v>2.1000000000000001E-2</v>
      </c>
      <c r="G306" s="1">
        <v>1.8700000000000001E-2</v>
      </c>
      <c r="H306" s="1"/>
      <c r="I306" s="1">
        <v>1.8850000000000002E-2</v>
      </c>
    </row>
    <row r="307" spans="1:9">
      <c r="A307" s="9">
        <v>16451159007</v>
      </c>
      <c r="B307" s="1">
        <v>0</v>
      </c>
      <c r="C307" s="1">
        <v>0</v>
      </c>
      <c r="D307" s="1">
        <v>0</v>
      </c>
      <c r="E307" s="1">
        <v>4.7600000000000003E-2</v>
      </c>
      <c r="F307" s="1">
        <v>0</v>
      </c>
      <c r="G307" s="1">
        <v>0</v>
      </c>
      <c r="H307" s="1"/>
      <c r="I307" s="1">
        <v>7.9333333333333339E-3</v>
      </c>
    </row>
    <row r="308" spans="1:9">
      <c r="A308" s="9">
        <v>16509584515</v>
      </c>
      <c r="B308" s="1">
        <v>1.8200000000000001E-2</v>
      </c>
      <c r="C308" s="1">
        <v>0</v>
      </c>
      <c r="D308" s="1">
        <v>0</v>
      </c>
      <c r="E308" s="1">
        <v>0</v>
      </c>
      <c r="F308" s="1">
        <v>1.52E-2</v>
      </c>
      <c r="G308" s="1">
        <v>0</v>
      </c>
      <c r="H308" s="1"/>
      <c r="I308" s="1">
        <v>5.5666666666666668E-3</v>
      </c>
    </row>
    <row r="309" spans="1:9">
      <c r="A309" s="9">
        <v>16730010253</v>
      </c>
      <c r="B309" s="1">
        <v>2.5999999999999999E-3</v>
      </c>
      <c r="C309" s="1">
        <v>8.2000000000000007E-3</v>
      </c>
      <c r="D309" s="1">
        <v>2.7000000000000001E-3</v>
      </c>
      <c r="E309" s="1">
        <v>4.4000000000000003E-3</v>
      </c>
      <c r="F309" s="1">
        <v>5.7000000000000002E-3</v>
      </c>
      <c r="G309" s="1">
        <v>1.4E-3</v>
      </c>
      <c r="H309" s="1"/>
      <c r="I309" s="1">
        <v>4.1666666666666666E-3</v>
      </c>
    </row>
    <row r="310" spans="1:9">
      <c r="A310" s="9">
        <v>16815531518</v>
      </c>
      <c r="B310" s="1">
        <v>2.3400000000000001E-2</v>
      </c>
      <c r="C310" s="1">
        <v>1.11E-2</v>
      </c>
      <c r="D310" s="1">
        <v>0</v>
      </c>
      <c r="E310" s="1">
        <v>1.03E-2</v>
      </c>
      <c r="F310" s="1">
        <v>9.7999999999999997E-3</v>
      </c>
      <c r="G310" s="1">
        <v>0</v>
      </c>
      <c r="H310" s="1"/>
      <c r="I310" s="1">
        <v>9.1000000000000022E-3</v>
      </c>
    </row>
    <row r="311" spans="1:9">
      <c r="A311" s="9">
        <v>17167594915</v>
      </c>
      <c r="B311" s="1">
        <v>9.9000000000000008E-3</v>
      </c>
      <c r="C311" s="1">
        <v>1.18E-2</v>
      </c>
      <c r="D311" s="1">
        <v>1.7500000000000002E-2</v>
      </c>
      <c r="E311" s="1">
        <v>0</v>
      </c>
      <c r="F311" s="1">
        <v>5.3E-3</v>
      </c>
      <c r="G311" s="1">
        <v>0</v>
      </c>
      <c r="H311" s="1"/>
      <c r="I311" s="1">
        <v>7.416666666666666E-3</v>
      </c>
    </row>
    <row r="312" spans="1:9">
      <c r="A312" s="9">
        <v>17229689259</v>
      </c>
      <c r="B312" s="1">
        <v>1.6899999999999998E-2</v>
      </c>
      <c r="C312" s="1">
        <v>5.7700000000000001E-2</v>
      </c>
      <c r="D312" s="1">
        <v>1.8200000000000001E-2</v>
      </c>
      <c r="E312" s="1">
        <v>0</v>
      </c>
      <c r="F312" s="1">
        <v>0</v>
      </c>
      <c r="G312" s="1">
        <v>0</v>
      </c>
      <c r="H312" s="1"/>
      <c r="I312" s="1">
        <v>1.5466666666666665E-2</v>
      </c>
    </row>
    <row r="313" spans="1:9">
      <c r="A313" s="9">
        <v>17599123462</v>
      </c>
      <c r="B313" s="1">
        <v>6.6E-3</v>
      </c>
      <c r="C313" s="1">
        <v>7.7999999999999996E-3</v>
      </c>
      <c r="D313" s="1">
        <v>0</v>
      </c>
      <c r="E313" s="1">
        <v>0</v>
      </c>
      <c r="F313" s="1">
        <v>0</v>
      </c>
      <c r="G313" s="1">
        <v>0</v>
      </c>
      <c r="H313" s="1"/>
      <c r="I313" s="1">
        <v>2.3999999999999998E-3</v>
      </c>
    </row>
    <row r="314" spans="1:9">
      <c r="A314" s="9">
        <v>19064427772</v>
      </c>
      <c r="B314" s="1">
        <v>0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/>
      <c r="I314" s="1">
        <v>0</v>
      </c>
    </row>
    <row r="315" spans="1:9">
      <c r="A315" s="9">
        <v>19239032041</v>
      </c>
      <c r="B315" s="1">
        <v>0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/>
      <c r="I315" s="1">
        <v>0</v>
      </c>
    </row>
    <row r="316" spans="1:9">
      <c r="A316" s="9">
        <v>19246828291</v>
      </c>
      <c r="B316" s="1">
        <v>4.1700000000000001E-2</v>
      </c>
      <c r="C316" s="1">
        <v>0</v>
      </c>
      <c r="D316" s="1">
        <v>3.6999999999999998E-2</v>
      </c>
      <c r="E316" s="1">
        <v>0.02</v>
      </c>
      <c r="F316" s="1">
        <v>1.8200000000000001E-2</v>
      </c>
      <c r="G316" s="1">
        <v>0</v>
      </c>
      <c r="H316" s="1"/>
      <c r="I316" s="1">
        <v>1.9483333333333335E-2</v>
      </c>
    </row>
    <row r="317" spans="1:9">
      <c r="A317" s="9">
        <v>20421604592</v>
      </c>
      <c r="B317" s="1">
        <v>3.2000000000000002E-3</v>
      </c>
      <c r="C317" s="1">
        <v>6.4999999999999997E-3</v>
      </c>
      <c r="D317" s="1">
        <v>0</v>
      </c>
      <c r="E317" s="1">
        <v>0</v>
      </c>
      <c r="F317" s="1">
        <v>0</v>
      </c>
      <c r="G317" s="1">
        <v>0</v>
      </c>
      <c r="H317" s="1"/>
      <c r="I317" s="1">
        <v>1.6166666666666666E-3</v>
      </c>
    </row>
    <row r="318" spans="1:9">
      <c r="A318" s="9">
        <v>20921752112</v>
      </c>
      <c r="B318" s="1">
        <v>8.6999999999999994E-2</v>
      </c>
      <c r="C318" s="1">
        <v>5.8500000000000003E-2</v>
      </c>
      <c r="D318" s="1">
        <v>7.5800000000000006E-2</v>
      </c>
      <c r="E318" s="1">
        <v>6.13E-2</v>
      </c>
      <c r="F318" s="1">
        <v>8.0799999999999997E-2</v>
      </c>
      <c r="G318" s="1">
        <v>8.9399999999999993E-2</v>
      </c>
      <c r="H318" s="1"/>
      <c r="I318" s="1">
        <v>7.5466666666666668E-2</v>
      </c>
    </row>
    <row r="319" spans="1:9">
      <c r="A319" s="9">
        <v>22583056721</v>
      </c>
      <c r="B319" s="1">
        <v>6.8999999999999999E-3</v>
      </c>
      <c r="C319" s="1">
        <v>1.12E-2</v>
      </c>
      <c r="D319" s="1">
        <v>9.7000000000000003E-3</v>
      </c>
      <c r="E319" s="1">
        <v>1.3299999999999999E-2</v>
      </c>
      <c r="F319" s="1">
        <v>1.1599999999999999E-2</v>
      </c>
      <c r="G319" s="1">
        <v>5.8999999999999999E-3</v>
      </c>
      <c r="H319" s="1"/>
      <c r="I319" s="1">
        <v>9.7666666666666666E-3</v>
      </c>
    </row>
    <row r="320" spans="1:9">
      <c r="A320" s="8" t="s">
        <v>17</v>
      </c>
      <c r="B320" s="1">
        <v>8.6199999999999992E-3</v>
      </c>
      <c r="C320" s="1">
        <v>2.1299999999999999E-2</v>
      </c>
      <c r="D320" s="1">
        <v>4.0800000000000003E-3</v>
      </c>
      <c r="E320" s="1">
        <v>9.1799999999999989E-3</v>
      </c>
      <c r="F320" s="1">
        <v>1.506E-2</v>
      </c>
      <c r="G320" s="1">
        <v>4.8559999999999999E-2</v>
      </c>
      <c r="H320" s="1"/>
      <c r="I320" s="1">
        <v>1.7912903225806451E-2</v>
      </c>
    </row>
    <row r="321" spans="1:9">
      <c r="A321" s="9">
        <v>9757522345</v>
      </c>
      <c r="B321" s="1"/>
      <c r="C321" s="1">
        <v>0</v>
      </c>
      <c r="D321" s="1"/>
      <c r="E321" s="1"/>
      <c r="F321" s="1"/>
      <c r="G321" s="1"/>
      <c r="H321" s="1"/>
      <c r="I321" s="1">
        <v>0</v>
      </c>
    </row>
    <row r="322" spans="1:9">
      <c r="A322" s="9">
        <v>14544438705</v>
      </c>
      <c r="B322" s="1">
        <v>0</v>
      </c>
      <c r="C322" s="1">
        <v>0</v>
      </c>
      <c r="D322" s="1">
        <v>0</v>
      </c>
      <c r="E322" s="1">
        <v>2.7E-2</v>
      </c>
      <c r="F322" s="1">
        <v>0</v>
      </c>
      <c r="G322" s="1">
        <v>6.5199999999999994E-2</v>
      </c>
      <c r="H322" s="1"/>
      <c r="I322" s="1">
        <v>1.5366666666666666E-2</v>
      </c>
    </row>
    <row r="323" spans="1:9">
      <c r="A323" s="9">
        <v>14648885766</v>
      </c>
      <c r="B323" s="1">
        <v>0</v>
      </c>
      <c r="C323" s="1">
        <v>2.86E-2</v>
      </c>
      <c r="D323" s="1">
        <v>0</v>
      </c>
      <c r="E323" s="1">
        <v>0</v>
      </c>
      <c r="F323" s="1">
        <v>3.4500000000000003E-2</v>
      </c>
      <c r="G323" s="1">
        <v>4.3499999999999997E-2</v>
      </c>
      <c r="H323" s="1"/>
      <c r="I323" s="1">
        <v>1.7766666666666667E-2</v>
      </c>
    </row>
    <row r="324" spans="1:9">
      <c r="A324" s="9">
        <v>14696970869</v>
      </c>
      <c r="B324" s="1">
        <v>0</v>
      </c>
      <c r="C324" s="1">
        <v>2.7799999999999998E-2</v>
      </c>
      <c r="D324" s="1">
        <v>0</v>
      </c>
      <c r="E324" s="1">
        <v>0</v>
      </c>
      <c r="F324" s="1">
        <v>0</v>
      </c>
      <c r="G324" s="1">
        <v>7.6899999999999996E-2</v>
      </c>
      <c r="H324" s="1"/>
      <c r="I324" s="1">
        <v>1.7449999999999997E-2</v>
      </c>
    </row>
    <row r="325" spans="1:9">
      <c r="A325" s="9">
        <v>15269359228</v>
      </c>
      <c r="B325" s="1">
        <v>3.3300000000000003E-2</v>
      </c>
      <c r="C325" s="1">
        <v>7.1400000000000005E-2</v>
      </c>
      <c r="D325" s="1">
        <v>0</v>
      </c>
      <c r="E325" s="1">
        <v>0</v>
      </c>
      <c r="F325" s="1">
        <v>0</v>
      </c>
      <c r="G325" s="1">
        <v>3.4500000000000003E-2</v>
      </c>
      <c r="H325" s="1"/>
      <c r="I325" s="1">
        <v>2.3200000000000002E-2</v>
      </c>
    </row>
    <row r="326" spans="1:9">
      <c r="A326" s="9">
        <v>15362527247</v>
      </c>
      <c r="B326" s="1">
        <v>9.7999999999999997E-3</v>
      </c>
      <c r="C326" s="1">
        <v>0</v>
      </c>
      <c r="D326" s="1">
        <v>2.0400000000000001E-2</v>
      </c>
      <c r="E326" s="1">
        <v>1.89E-2</v>
      </c>
      <c r="F326" s="1">
        <v>4.0800000000000003E-2</v>
      </c>
      <c r="G326" s="1">
        <v>2.2700000000000001E-2</v>
      </c>
      <c r="H326" s="1"/>
      <c r="I326" s="1">
        <v>1.8766666666666668E-2</v>
      </c>
    </row>
    <row r="327" spans="1:9">
      <c r="A327" s="8" t="s">
        <v>13</v>
      </c>
      <c r="B327" s="1">
        <v>1.2823809523809524E-2</v>
      </c>
      <c r="C327" s="1">
        <v>1.9436363636363637E-2</v>
      </c>
      <c r="D327" s="1">
        <v>1.6557142857142857E-2</v>
      </c>
      <c r="E327" s="1">
        <v>1.6254545454545456E-2</v>
      </c>
      <c r="F327" s="1">
        <v>1.2004761904761903E-2</v>
      </c>
      <c r="G327" s="1">
        <v>2.0380952380952382E-2</v>
      </c>
      <c r="H327" s="1"/>
      <c r="I327" s="1">
        <v>1.626796875E-2</v>
      </c>
    </row>
    <row r="328" spans="1:9">
      <c r="A328" s="9">
        <v>3563095053</v>
      </c>
      <c r="B328" s="1">
        <v>0</v>
      </c>
      <c r="C328" s="1">
        <v>0</v>
      </c>
      <c r="D328" s="1">
        <v>0</v>
      </c>
      <c r="E328" s="1">
        <v>0</v>
      </c>
      <c r="F328" s="1">
        <v>0</v>
      </c>
      <c r="G328" s="1">
        <v>5.5599999999999997E-2</v>
      </c>
      <c r="H328" s="1"/>
      <c r="I328" s="1">
        <v>9.2666666666666661E-3</v>
      </c>
    </row>
    <row r="329" spans="1:9">
      <c r="A329" s="9">
        <v>3572806269</v>
      </c>
      <c r="B329" s="1">
        <v>1.9199999999999998E-2</v>
      </c>
      <c r="C329" s="1">
        <v>4.4400000000000002E-2</v>
      </c>
      <c r="D329" s="1">
        <v>0</v>
      </c>
      <c r="E329" s="1">
        <v>0</v>
      </c>
      <c r="F329" s="1">
        <v>5.5599999999999997E-2</v>
      </c>
      <c r="G329" s="1">
        <v>2.5000000000000001E-2</v>
      </c>
      <c r="H329" s="1"/>
      <c r="I329" s="1">
        <v>2.4033333333333334E-2</v>
      </c>
    </row>
    <row r="330" spans="1:9">
      <c r="A330" s="9">
        <v>3758190847</v>
      </c>
      <c r="B330" s="1">
        <v>0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/>
      <c r="I330" s="1">
        <v>0</v>
      </c>
    </row>
    <row r="331" spans="1:9">
      <c r="A331" s="9">
        <v>4876321031</v>
      </c>
      <c r="B331" s="1">
        <v>0</v>
      </c>
      <c r="C331" s="1">
        <v>0</v>
      </c>
      <c r="D331" s="1">
        <v>0</v>
      </c>
      <c r="E331" s="1">
        <v>0</v>
      </c>
      <c r="F331" s="1">
        <v>0</v>
      </c>
      <c r="G331" s="1">
        <v>0.02</v>
      </c>
      <c r="H331" s="1"/>
      <c r="I331" s="1">
        <v>3.3333333333333335E-3</v>
      </c>
    </row>
    <row r="332" spans="1:9">
      <c r="A332" s="9">
        <v>5899199515</v>
      </c>
      <c r="B332" s="1">
        <v>0</v>
      </c>
      <c r="C332" s="1">
        <v>0</v>
      </c>
      <c r="D332" s="1">
        <v>4.7600000000000003E-2</v>
      </c>
      <c r="E332" s="1">
        <v>0</v>
      </c>
      <c r="F332" s="1">
        <v>0</v>
      </c>
      <c r="G332" s="1">
        <v>0.1154</v>
      </c>
      <c r="H332" s="1"/>
      <c r="I332" s="1">
        <v>2.7166666666666669E-2</v>
      </c>
    </row>
    <row r="333" spans="1:9">
      <c r="A333" s="9">
        <v>7624512311</v>
      </c>
      <c r="B333" s="1">
        <v>2.7300000000000001E-2</v>
      </c>
      <c r="C333" s="1">
        <v>2.2200000000000001E-2</v>
      </c>
      <c r="D333" s="1">
        <v>4.2999999999999997E-2</v>
      </c>
      <c r="E333" s="1">
        <v>0</v>
      </c>
      <c r="F333" s="1">
        <v>0</v>
      </c>
      <c r="G333" s="1">
        <v>1.12E-2</v>
      </c>
      <c r="H333" s="1"/>
      <c r="I333" s="1">
        <v>1.7283333333333335E-2</v>
      </c>
    </row>
    <row r="334" spans="1:9">
      <c r="A334" s="9">
        <v>8282278307</v>
      </c>
      <c r="B334" s="1">
        <v>1.7500000000000002E-2</v>
      </c>
      <c r="C334" s="1">
        <v>1.9599999999999999E-2</v>
      </c>
      <c r="D334" s="1">
        <v>1.4500000000000001E-2</v>
      </c>
      <c r="E334" s="1">
        <v>1.6899999999999998E-2</v>
      </c>
      <c r="F334" s="1">
        <v>2.2200000000000001E-2</v>
      </c>
      <c r="G334" s="1">
        <v>6.25E-2</v>
      </c>
      <c r="H334" s="1"/>
      <c r="I334" s="1">
        <v>2.5533333333333335E-2</v>
      </c>
    </row>
    <row r="335" spans="1:9">
      <c r="A335" s="9">
        <v>12254279764</v>
      </c>
      <c r="B335" s="1"/>
      <c r="C335" s="1">
        <v>0</v>
      </c>
      <c r="D335" s="1"/>
      <c r="E335" s="1">
        <v>0</v>
      </c>
      <c r="F335" s="1"/>
      <c r="G335" s="1"/>
      <c r="H335" s="1"/>
      <c r="I335" s="1">
        <v>0</v>
      </c>
    </row>
    <row r="336" spans="1:9">
      <c r="A336" s="9">
        <v>13162234949</v>
      </c>
      <c r="B336" s="1">
        <v>0</v>
      </c>
      <c r="C336" s="1">
        <v>2.1299999999999999E-2</v>
      </c>
      <c r="D336" s="1">
        <v>0</v>
      </c>
      <c r="E336" s="1">
        <v>0</v>
      </c>
      <c r="F336" s="1">
        <v>0</v>
      </c>
      <c r="G336" s="1">
        <v>0</v>
      </c>
      <c r="H336" s="1"/>
      <c r="I336" s="1">
        <v>3.5499999999999998E-3</v>
      </c>
    </row>
    <row r="337" spans="1:9">
      <c r="A337" s="9">
        <v>13629784276</v>
      </c>
      <c r="B337" s="1">
        <v>1.67E-2</v>
      </c>
      <c r="C337" s="1">
        <v>1.9199999999999998E-2</v>
      </c>
      <c r="D337" s="1">
        <v>1.89E-2</v>
      </c>
      <c r="E337" s="1">
        <v>1.7500000000000002E-2</v>
      </c>
      <c r="F337" s="1">
        <v>2.4400000000000002E-2</v>
      </c>
      <c r="G337" s="1">
        <v>0</v>
      </c>
      <c r="H337" s="1"/>
      <c r="I337" s="1">
        <v>1.6116666666666668E-2</v>
      </c>
    </row>
    <row r="338" spans="1:9">
      <c r="A338" s="9">
        <v>13814472559</v>
      </c>
      <c r="B338" s="1">
        <v>1.8800000000000001E-2</v>
      </c>
      <c r="C338" s="1">
        <v>2.7099999999999999E-2</v>
      </c>
      <c r="D338" s="1">
        <v>2.53E-2</v>
      </c>
      <c r="E338" s="1">
        <v>2.0500000000000001E-2</v>
      </c>
      <c r="F338" s="1">
        <v>2.29E-2</v>
      </c>
      <c r="G338" s="1">
        <v>1.6E-2</v>
      </c>
      <c r="H338" s="1"/>
      <c r="I338" s="1">
        <v>2.1766666666666667E-2</v>
      </c>
    </row>
    <row r="339" spans="1:9">
      <c r="A339" s="9">
        <v>14230814103</v>
      </c>
      <c r="B339" s="1">
        <v>0</v>
      </c>
      <c r="C339" s="1">
        <v>0</v>
      </c>
      <c r="D339" s="1">
        <v>3.3300000000000003E-2</v>
      </c>
      <c r="E339" s="1">
        <v>3.1199999999999999E-2</v>
      </c>
      <c r="F339" s="1">
        <v>0.04</v>
      </c>
      <c r="G339" s="1">
        <v>2.7799999999999998E-2</v>
      </c>
      <c r="H339" s="1"/>
      <c r="I339" s="1">
        <v>2.205E-2</v>
      </c>
    </row>
    <row r="340" spans="1:9">
      <c r="A340" s="9">
        <v>14699269683</v>
      </c>
      <c r="B340" s="1">
        <v>0</v>
      </c>
      <c r="C340" s="1">
        <v>4.0800000000000003E-2</v>
      </c>
      <c r="D340" s="1">
        <v>0</v>
      </c>
      <c r="E340" s="1">
        <v>0</v>
      </c>
      <c r="F340" s="1">
        <v>0</v>
      </c>
      <c r="G340" s="1">
        <v>0</v>
      </c>
      <c r="H340" s="1"/>
      <c r="I340" s="1">
        <v>6.8000000000000005E-3</v>
      </c>
    </row>
    <row r="341" spans="1:9">
      <c r="A341" s="9">
        <v>14780763028</v>
      </c>
      <c r="B341" s="1">
        <v>0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 s="1"/>
      <c r="I341" s="1">
        <v>0</v>
      </c>
    </row>
    <row r="342" spans="1:9">
      <c r="A342" s="9">
        <v>15721649557</v>
      </c>
      <c r="B342" s="1">
        <v>0</v>
      </c>
      <c r="C342" s="1">
        <v>0</v>
      </c>
      <c r="D342" s="1">
        <v>0</v>
      </c>
      <c r="E342" s="1">
        <v>2.0799999999999999E-2</v>
      </c>
      <c r="F342" s="1">
        <v>0</v>
      </c>
      <c r="G342" s="1">
        <v>0</v>
      </c>
      <c r="H342" s="1"/>
      <c r="I342" s="1">
        <v>3.4666666666666665E-3</v>
      </c>
    </row>
    <row r="343" spans="1:9">
      <c r="A343" s="9">
        <v>16001734436</v>
      </c>
      <c r="B343" s="1">
        <v>0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/>
      <c r="I343" s="1">
        <v>0</v>
      </c>
    </row>
    <row r="344" spans="1:9">
      <c r="A344" s="9">
        <v>16057600461</v>
      </c>
      <c r="B344" s="1">
        <v>0</v>
      </c>
      <c r="C344" s="1">
        <v>0.05</v>
      </c>
      <c r="D344" s="1">
        <v>0</v>
      </c>
      <c r="E344" s="1">
        <v>6.25E-2</v>
      </c>
      <c r="F344" s="1">
        <v>0</v>
      </c>
      <c r="G344" s="1">
        <v>0</v>
      </c>
      <c r="H344" s="1"/>
      <c r="I344" s="1">
        <v>1.8749999999999999E-2</v>
      </c>
    </row>
    <row r="345" spans="1:9">
      <c r="A345" s="9">
        <v>16258444642</v>
      </c>
      <c r="B345" s="1">
        <v>1.5800000000000002E-2</v>
      </c>
      <c r="C345" s="1">
        <v>2.53E-2</v>
      </c>
      <c r="D345" s="1">
        <v>3.5000000000000003E-2</v>
      </c>
      <c r="E345" s="1">
        <v>4.2000000000000003E-2</v>
      </c>
      <c r="F345" s="1">
        <v>3.9E-2</v>
      </c>
      <c r="G345" s="1">
        <v>2.2700000000000001E-2</v>
      </c>
      <c r="H345" s="1"/>
      <c r="I345" s="1">
        <v>2.9966666666666669E-2</v>
      </c>
    </row>
    <row r="346" spans="1:9">
      <c r="A346" s="9">
        <v>17338330942</v>
      </c>
      <c r="B346" s="1">
        <v>3.6999999999999998E-2</v>
      </c>
      <c r="C346" s="1">
        <v>5.3600000000000002E-2</v>
      </c>
      <c r="D346" s="1">
        <v>4.0300000000000002E-2</v>
      </c>
      <c r="E346" s="1">
        <v>5.4100000000000002E-2</v>
      </c>
      <c r="F346" s="1">
        <v>2.3599999999999999E-2</v>
      </c>
      <c r="G346" s="1">
        <v>1.9599999999999999E-2</v>
      </c>
      <c r="H346" s="1"/>
      <c r="I346" s="1">
        <v>3.8033333333333343E-2</v>
      </c>
    </row>
    <row r="347" spans="1:9">
      <c r="A347" s="9">
        <v>19383196041</v>
      </c>
      <c r="B347" s="1">
        <v>4.5499999999999999E-2</v>
      </c>
      <c r="C347" s="1">
        <v>0</v>
      </c>
      <c r="D347" s="1">
        <v>4.7600000000000003E-2</v>
      </c>
      <c r="E347" s="1">
        <v>2.5000000000000001E-2</v>
      </c>
      <c r="F347" s="1">
        <v>0</v>
      </c>
      <c r="G347" s="1">
        <v>0</v>
      </c>
      <c r="H347" s="1"/>
      <c r="I347" s="1">
        <v>1.9683333333333334E-2</v>
      </c>
    </row>
    <row r="348" spans="1:9">
      <c r="A348" s="9">
        <v>19402996872</v>
      </c>
      <c r="B348" s="1">
        <v>2.5999999999999999E-2</v>
      </c>
      <c r="C348" s="1">
        <v>4.6199999999999998E-2</v>
      </c>
      <c r="D348" s="1">
        <v>2.7799999999999998E-2</v>
      </c>
      <c r="E348" s="1">
        <v>4.3499999999999997E-2</v>
      </c>
      <c r="F348" s="1">
        <v>0</v>
      </c>
      <c r="G348" s="1">
        <v>3.85E-2</v>
      </c>
      <c r="H348" s="1"/>
      <c r="I348" s="1">
        <v>3.0333333333333337E-2</v>
      </c>
    </row>
    <row r="349" spans="1:9">
      <c r="A349" s="9">
        <v>20540464300</v>
      </c>
      <c r="B349" s="1">
        <v>4.5499999999999999E-2</v>
      </c>
      <c r="C349" s="1">
        <v>5.79E-2</v>
      </c>
      <c r="D349" s="1">
        <v>1.44E-2</v>
      </c>
      <c r="E349" s="1">
        <v>2.3599999999999999E-2</v>
      </c>
      <c r="F349" s="1">
        <v>2.4400000000000002E-2</v>
      </c>
      <c r="G349" s="1">
        <v>1.37E-2</v>
      </c>
      <c r="H349" s="1"/>
      <c r="I349" s="1">
        <v>2.9916666666666664E-2</v>
      </c>
    </row>
    <row r="350" spans="1:9">
      <c r="A350" s="8" t="s">
        <v>18</v>
      </c>
      <c r="B350" s="1">
        <v>5.9294117647058818E-3</v>
      </c>
      <c r="C350" s="1">
        <v>4.6181818181818182E-3</v>
      </c>
      <c r="D350" s="1">
        <v>1.0982352941176471E-2</v>
      </c>
      <c r="E350" s="1">
        <v>5.1777777777777777E-3</v>
      </c>
      <c r="F350" s="1">
        <v>8.6352941176470587E-3</v>
      </c>
      <c r="G350" s="1">
        <v>2.2774999999999997E-2</v>
      </c>
      <c r="H350" s="1"/>
      <c r="I350" s="1">
        <v>9.2850467289719626E-3</v>
      </c>
    </row>
    <row r="351" spans="1:9">
      <c r="A351" s="9">
        <v>7555093385</v>
      </c>
      <c r="B351" s="1"/>
      <c r="C351" s="1">
        <v>0</v>
      </c>
      <c r="D351" s="1"/>
      <c r="E351" s="1">
        <v>0</v>
      </c>
      <c r="F351" s="1"/>
      <c r="G351" s="1"/>
      <c r="H351" s="1"/>
      <c r="I351" s="1">
        <v>0</v>
      </c>
    </row>
    <row r="352" spans="1:9">
      <c r="A352" s="9">
        <v>7728867145</v>
      </c>
      <c r="B352" s="1">
        <v>0</v>
      </c>
      <c r="C352" s="1">
        <v>0</v>
      </c>
      <c r="D352" s="1"/>
      <c r="E352" s="1"/>
      <c r="F352" s="1"/>
      <c r="G352" s="1"/>
      <c r="H352" s="1"/>
      <c r="I352" s="1">
        <v>0</v>
      </c>
    </row>
    <row r="353" spans="1:9">
      <c r="A353" s="9">
        <v>12373826611</v>
      </c>
      <c r="B353" s="1">
        <v>0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/>
      <c r="I353" s="1">
        <v>0</v>
      </c>
    </row>
    <row r="354" spans="1:9">
      <c r="A354" s="9">
        <v>12501125580</v>
      </c>
      <c r="B354" s="1"/>
      <c r="C354" s="1">
        <v>0</v>
      </c>
      <c r="D354" s="1"/>
      <c r="E354" s="1"/>
      <c r="F354" s="1"/>
      <c r="G354" s="1"/>
      <c r="H354" s="1"/>
      <c r="I354" s="1">
        <v>0</v>
      </c>
    </row>
    <row r="355" spans="1:9">
      <c r="A355" s="9">
        <v>12632143953</v>
      </c>
      <c r="B355" s="1">
        <v>0</v>
      </c>
      <c r="C355" s="1">
        <v>0</v>
      </c>
      <c r="D355" s="1">
        <v>0</v>
      </c>
      <c r="E355" s="1">
        <v>0</v>
      </c>
      <c r="F355" s="1">
        <v>0</v>
      </c>
      <c r="G355" s="1">
        <v>0.33329999999999999</v>
      </c>
      <c r="H355" s="1"/>
      <c r="I355" s="1">
        <v>5.5549999999999995E-2</v>
      </c>
    </row>
    <row r="356" spans="1:9">
      <c r="A356" s="9">
        <v>12964566968</v>
      </c>
      <c r="B356" s="1">
        <v>6.4899999999999999E-2</v>
      </c>
      <c r="C356" s="1">
        <v>1.61E-2</v>
      </c>
      <c r="D356" s="1">
        <v>1.5900000000000001E-2</v>
      </c>
      <c r="E356" s="1">
        <v>6.6699999999999995E-2</v>
      </c>
      <c r="F356" s="1">
        <v>1.54E-2</v>
      </c>
      <c r="G356" s="1">
        <v>1.7899999999999999E-2</v>
      </c>
      <c r="H356" s="1"/>
      <c r="I356" s="1">
        <v>3.2816666666666668E-2</v>
      </c>
    </row>
    <row r="357" spans="1:9">
      <c r="A357" s="9">
        <v>13319532332</v>
      </c>
      <c r="B357" s="1"/>
      <c r="C357" s="1">
        <v>0</v>
      </c>
      <c r="D357" s="1"/>
      <c r="E357" s="1"/>
      <c r="F357" s="1"/>
      <c r="G357" s="1"/>
      <c r="H357" s="1"/>
      <c r="I357" s="1">
        <v>0</v>
      </c>
    </row>
    <row r="358" spans="1:9">
      <c r="A358" s="9">
        <v>13337872500</v>
      </c>
      <c r="B358" s="1">
        <v>0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/>
      <c r="I358" s="1">
        <v>0</v>
      </c>
    </row>
    <row r="359" spans="1:9">
      <c r="A359" s="9">
        <v>13494308438</v>
      </c>
      <c r="B359" s="1"/>
      <c r="C359" s="1">
        <v>0</v>
      </c>
      <c r="D359" s="1">
        <v>0</v>
      </c>
      <c r="E359" s="1">
        <v>0</v>
      </c>
      <c r="F359" s="1">
        <v>0</v>
      </c>
      <c r="G359" s="1"/>
      <c r="H359" s="1"/>
      <c r="I359" s="1">
        <v>0</v>
      </c>
    </row>
    <row r="360" spans="1:9">
      <c r="A360" s="9">
        <v>13656924376</v>
      </c>
      <c r="B360" s="1"/>
      <c r="C360" s="1">
        <v>0</v>
      </c>
      <c r="D360" s="1"/>
      <c r="E360" s="1">
        <v>0</v>
      </c>
      <c r="F360" s="1"/>
      <c r="G360" s="1">
        <v>0</v>
      </c>
      <c r="H360" s="1"/>
      <c r="I360" s="1">
        <v>0</v>
      </c>
    </row>
    <row r="361" spans="1:9">
      <c r="A361" s="9">
        <v>15944909360</v>
      </c>
      <c r="B361" s="1">
        <v>0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/>
      <c r="I361" s="1">
        <v>0</v>
      </c>
    </row>
    <row r="362" spans="1:9">
      <c r="A362" s="9">
        <v>15975182547</v>
      </c>
      <c r="B362" s="1">
        <v>3.1199999999999999E-2</v>
      </c>
      <c r="C362" s="1">
        <v>0</v>
      </c>
      <c r="D362" s="1">
        <v>5.2600000000000001E-2</v>
      </c>
      <c r="E362" s="1">
        <v>0</v>
      </c>
      <c r="F362" s="1">
        <v>0</v>
      </c>
      <c r="G362" s="1">
        <v>0</v>
      </c>
      <c r="H362" s="1"/>
      <c r="I362" s="1">
        <v>1.3966666666666667E-2</v>
      </c>
    </row>
    <row r="363" spans="1:9">
      <c r="A363" s="9">
        <v>16144786272</v>
      </c>
      <c r="B363" s="1">
        <v>0</v>
      </c>
      <c r="C363" s="1">
        <v>0</v>
      </c>
      <c r="D363" s="1">
        <v>0</v>
      </c>
      <c r="E363" s="1"/>
      <c r="F363" s="1">
        <v>0</v>
      </c>
      <c r="G363" s="1"/>
      <c r="H363" s="1"/>
      <c r="I363" s="1">
        <v>0</v>
      </c>
    </row>
    <row r="364" spans="1:9">
      <c r="A364" s="9">
        <v>17284227524</v>
      </c>
      <c r="B364" s="1">
        <v>0</v>
      </c>
      <c r="C364" s="1">
        <v>7.6899999999999996E-2</v>
      </c>
      <c r="D364" s="1">
        <v>4.5499999999999999E-2</v>
      </c>
      <c r="E364" s="1">
        <v>0</v>
      </c>
      <c r="F364" s="1">
        <v>9.0899999999999995E-2</v>
      </c>
      <c r="G364" s="1">
        <v>0</v>
      </c>
      <c r="H364" s="1"/>
      <c r="I364" s="1">
        <v>3.5549999999999998E-2</v>
      </c>
    </row>
    <row r="365" spans="1:9">
      <c r="A365" s="9">
        <v>17341723766</v>
      </c>
      <c r="B365" s="1">
        <v>4.7000000000000002E-3</v>
      </c>
      <c r="C365" s="1">
        <v>0</v>
      </c>
      <c r="D365" s="1">
        <v>0</v>
      </c>
      <c r="E365" s="1">
        <v>6.3E-3</v>
      </c>
      <c r="F365" s="1">
        <v>6.0000000000000001E-3</v>
      </c>
      <c r="G365" s="1">
        <v>0</v>
      </c>
      <c r="H365" s="1"/>
      <c r="I365" s="1">
        <v>2.8333333333333335E-3</v>
      </c>
    </row>
    <row r="366" spans="1:9">
      <c r="A366" s="9">
        <v>17776699885</v>
      </c>
      <c r="B366" s="1">
        <v>0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/>
      <c r="I366" s="1">
        <v>0</v>
      </c>
    </row>
    <row r="367" spans="1:9">
      <c r="A367" s="9">
        <v>19945824683</v>
      </c>
      <c r="B367" s="1">
        <v>0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/>
      <c r="I367" s="1">
        <v>0</v>
      </c>
    </row>
    <row r="368" spans="1:9">
      <c r="A368" s="9">
        <v>20069188235</v>
      </c>
      <c r="B368" s="1">
        <v>0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/>
      <c r="I368" s="1">
        <v>0</v>
      </c>
    </row>
    <row r="369" spans="1:9">
      <c r="A369" s="9">
        <v>20165300009</v>
      </c>
      <c r="B369" s="1">
        <v>0</v>
      </c>
      <c r="C369" s="1">
        <v>8.6E-3</v>
      </c>
      <c r="D369" s="1">
        <v>1.0200000000000001E-2</v>
      </c>
      <c r="E369" s="1">
        <v>2.0199999999999999E-2</v>
      </c>
      <c r="F369" s="1">
        <v>3.4500000000000003E-2</v>
      </c>
      <c r="G369" s="1">
        <v>1.32E-2</v>
      </c>
      <c r="H369" s="1"/>
      <c r="I369" s="1">
        <v>1.4450000000000003E-2</v>
      </c>
    </row>
    <row r="370" spans="1:9">
      <c r="A370" s="9">
        <v>20280300324</v>
      </c>
      <c r="B370" s="1">
        <v>0</v>
      </c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/>
      <c r="I370" s="1">
        <v>0</v>
      </c>
    </row>
    <row r="371" spans="1:9">
      <c r="A371" s="9">
        <v>20623832350</v>
      </c>
      <c r="B371" s="1">
        <v>0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 s="1"/>
      <c r="I371" s="1">
        <v>0</v>
      </c>
    </row>
    <row r="372" spans="1:9">
      <c r="A372" s="9">
        <v>20638996515</v>
      </c>
      <c r="B372" s="1">
        <v>0</v>
      </c>
      <c r="C372" s="1">
        <v>0</v>
      </c>
      <c r="D372" s="1">
        <v>6.25E-2</v>
      </c>
      <c r="E372" s="1">
        <v>0</v>
      </c>
      <c r="F372" s="1">
        <v>0</v>
      </c>
      <c r="G372" s="1">
        <v>0</v>
      </c>
      <c r="H372" s="1"/>
      <c r="I372" s="1">
        <v>1.0416666666666666E-2</v>
      </c>
    </row>
    <row r="373" spans="1:9">
      <c r="A373" s="8" t="s">
        <v>12</v>
      </c>
      <c r="B373" s="1">
        <v>1.6804999999999997E-2</v>
      </c>
      <c r="C373" s="1">
        <v>1.8166666666666664E-2</v>
      </c>
      <c r="D373" s="1">
        <v>2.2728571428571424E-2</v>
      </c>
      <c r="E373" s="1">
        <v>2.2459999999999997E-2</v>
      </c>
      <c r="F373" s="1">
        <v>2.0380000000000002E-2</v>
      </c>
      <c r="G373" s="1">
        <v>2.8427272727272732E-2</v>
      </c>
      <c r="H373" s="1"/>
      <c r="I373" s="1">
        <v>2.1431538461538464E-2</v>
      </c>
    </row>
    <row r="374" spans="1:9">
      <c r="A374" s="9">
        <v>7338736123</v>
      </c>
      <c r="B374" s="1"/>
      <c r="C374" s="1">
        <v>0</v>
      </c>
      <c r="D374" s="1"/>
      <c r="E374" s="1"/>
      <c r="F374" s="1">
        <v>0</v>
      </c>
      <c r="G374" s="1">
        <v>0</v>
      </c>
      <c r="H374" s="1"/>
      <c r="I374" s="1">
        <v>0</v>
      </c>
    </row>
    <row r="375" spans="1:9">
      <c r="A375" s="9">
        <v>7350876321</v>
      </c>
      <c r="B375" s="1"/>
      <c r="C375" s="1">
        <v>0</v>
      </c>
      <c r="D375" s="1"/>
      <c r="E375" s="1"/>
      <c r="F375" s="1"/>
      <c r="G375" s="1"/>
      <c r="H375" s="1"/>
      <c r="I375" s="1">
        <v>0</v>
      </c>
    </row>
    <row r="376" spans="1:9">
      <c r="A376" s="9">
        <v>7365261553</v>
      </c>
      <c r="B376" s="1">
        <v>1.9599999999999999E-2</v>
      </c>
      <c r="C376" s="1">
        <v>0</v>
      </c>
      <c r="D376" s="1">
        <v>2.0799999999999999E-2</v>
      </c>
      <c r="E376" s="1">
        <v>0</v>
      </c>
      <c r="F376" s="1">
        <v>0</v>
      </c>
      <c r="G376" s="1">
        <v>0</v>
      </c>
      <c r="H376" s="1"/>
      <c r="I376" s="1">
        <v>6.7333333333333334E-3</v>
      </c>
    </row>
    <row r="377" spans="1:9">
      <c r="A377" s="9">
        <v>12380525963</v>
      </c>
      <c r="B377" s="1"/>
      <c r="C377" s="1">
        <v>0</v>
      </c>
      <c r="D377" s="1"/>
      <c r="E377" s="1"/>
      <c r="F377" s="1"/>
      <c r="G377" s="1"/>
      <c r="H377" s="1"/>
      <c r="I377" s="1">
        <v>0</v>
      </c>
    </row>
    <row r="378" spans="1:9">
      <c r="A378" s="9">
        <v>12565832116</v>
      </c>
      <c r="B378" s="1">
        <v>4.1099999999999998E-2</v>
      </c>
      <c r="C378" s="1">
        <v>6.1199999999999997E-2</v>
      </c>
      <c r="D378" s="1">
        <v>2.0199999999999999E-2</v>
      </c>
      <c r="E378" s="1">
        <v>4.0599999999999997E-2</v>
      </c>
      <c r="F378" s="1">
        <v>2.2800000000000001E-2</v>
      </c>
      <c r="G378" s="1">
        <v>9.64E-2</v>
      </c>
      <c r="H378" s="1"/>
      <c r="I378" s="1">
        <v>4.7050000000000002E-2</v>
      </c>
    </row>
    <row r="379" spans="1:9">
      <c r="A379" s="9">
        <v>12591920719</v>
      </c>
      <c r="B379" s="1">
        <v>4.3499999999999997E-2</v>
      </c>
      <c r="C379" s="1">
        <v>4.0500000000000001E-2</v>
      </c>
      <c r="D379" s="1">
        <v>2.3800000000000002E-2</v>
      </c>
      <c r="E379" s="1">
        <v>2.5000000000000001E-2</v>
      </c>
      <c r="F379" s="1">
        <v>5.33E-2</v>
      </c>
      <c r="G379" s="1">
        <v>7.0400000000000004E-2</v>
      </c>
      <c r="H379" s="1"/>
      <c r="I379" s="1">
        <v>4.2750000000000003E-2</v>
      </c>
    </row>
    <row r="380" spans="1:9">
      <c r="A380" s="9">
        <v>12746535065</v>
      </c>
      <c r="B380" s="1">
        <v>0</v>
      </c>
      <c r="C380" s="1">
        <v>0</v>
      </c>
      <c r="D380" s="1">
        <v>0</v>
      </c>
      <c r="E380" s="1"/>
      <c r="F380" s="1"/>
      <c r="G380" s="1">
        <v>0</v>
      </c>
      <c r="H380" s="1"/>
      <c r="I380" s="1">
        <v>0</v>
      </c>
    </row>
    <row r="381" spans="1:9">
      <c r="A381" s="9">
        <v>13006953418</v>
      </c>
      <c r="B381" s="1"/>
      <c r="C381" s="1">
        <v>0</v>
      </c>
      <c r="D381" s="1">
        <v>0</v>
      </c>
      <c r="E381" s="1"/>
      <c r="F381" s="1"/>
      <c r="G381" s="1"/>
      <c r="H381" s="1"/>
      <c r="I381" s="1">
        <v>0</v>
      </c>
    </row>
    <row r="382" spans="1:9">
      <c r="A382" s="9">
        <v>13024880514</v>
      </c>
      <c r="B382" s="1">
        <v>1.7899999999999999E-2</v>
      </c>
      <c r="C382" s="1">
        <v>0</v>
      </c>
      <c r="D382" s="1">
        <v>4.0800000000000003E-2</v>
      </c>
      <c r="E382" s="1">
        <v>2.2700000000000001E-2</v>
      </c>
      <c r="F382" s="1">
        <v>4.8800000000000003E-2</v>
      </c>
      <c r="G382" s="1">
        <v>0</v>
      </c>
      <c r="H382" s="1"/>
      <c r="I382" s="1">
        <v>2.1700000000000001E-2</v>
      </c>
    </row>
    <row r="383" spans="1:9">
      <c r="A383" s="9">
        <v>13866412931</v>
      </c>
      <c r="B383" s="1">
        <v>3.5900000000000001E-2</v>
      </c>
      <c r="C383" s="1">
        <v>6.7199999999999996E-2</v>
      </c>
      <c r="D383" s="1">
        <v>6.2600000000000003E-2</v>
      </c>
      <c r="E383" s="1">
        <v>2.6200000000000001E-2</v>
      </c>
      <c r="F383" s="1">
        <v>4.6199999999999998E-2</v>
      </c>
      <c r="G383" s="1">
        <v>4.87E-2</v>
      </c>
      <c r="H383" s="1"/>
      <c r="I383" s="1">
        <v>4.7800000000000002E-2</v>
      </c>
    </row>
    <row r="384" spans="1:9">
      <c r="A384" s="9">
        <v>13866744814</v>
      </c>
      <c r="B384" s="1">
        <v>0</v>
      </c>
      <c r="C384" s="1">
        <v>0</v>
      </c>
      <c r="D384" s="1">
        <v>0</v>
      </c>
      <c r="E384" s="1">
        <v>1.8200000000000001E-2</v>
      </c>
      <c r="F384" s="1">
        <v>0</v>
      </c>
      <c r="G384" s="1">
        <v>1.6400000000000001E-2</v>
      </c>
      <c r="H384" s="1"/>
      <c r="I384" s="1">
        <v>5.7666666666666673E-3</v>
      </c>
    </row>
    <row r="385" spans="1:9">
      <c r="A385" s="9">
        <v>13903700593</v>
      </c>
      <c r="B385" s="1">
        <v>0</v>
      </c>
      <c r="C385" s="1">
        <v>7.6899999999999996E-2</v>
      </c>
      <c r="D385" s="1">
        <v>0</v>
      </c>
      <c r="E385" s="1">
        <v>7.6899999999999996E-2</v>
      </c>
      <c r="F385" s="1">
        <v>0</v>
      </c>
      <c r="G385" s="1">
        <v>3.6999999999999998E-2</v>
      </c>
      <c r="H385" s="1"/>
      <c r="I385" s="1">
        <v>3.1800000000000002E-2</v>
      </c>
    </row>
    <row r="386" spans="1:9">
      <c r="A386" s="9">
        <v>15513842052</v>
      </c>
      <c r="B386" s="1"/>
      <c r="C386" s="1">
        <v>0</v>
      </c>
      <c r="D386" s="1"/>
      <c r="E386" s="1"/>
      <c r="F386" s="1"/>
      <c r="G386" s="1"/>
      <c r="H386" s="1"/>
      <c r="I386" s="1">
        <v>0</v>
      </c>
    </row>
    <row r="387" spans="1:9">
      <c r="A387" s="9">
        <v>15645318984</v>
      </c>
      <c r="B387" s="1">
        <v>0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/>
      <c r="I387" s="1">
        <v>0</v>
      </c>
    </row>
    <row r="388" spans="1:9">
      <c r="A388" s="9">
        <v>15684102939</v>
      </c>
      <c r="B388" s="1">
        <v>0</v>
      </c>
      <c r="C388" s="1">
        <v>0</v>
      </c>
      <c r="D388" s="1">
        <v>0</v>
      </c>
      <c r="E388" s="1">
        <v>0.06</v>
      </c>
      <c r="F388" s="1">
        <v>0</v>
      </c>
      <c r="G388" s="1">
        <v>7.6899999999999996E-2</v>
      </c>
      <c r="H388" s="1"/>
      <c r="I388" s="1">
        <v>2.2816666666666666E-2</v>
      </c>
    </row>
    <row r="389" spans="1:9">
      <c r="A389" s="9">
        <v>15844522739</v>
      </c>
      <c r="B389" s="1">
        <v>0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/>
      <c r="I389" s="1">
        <v>0</v>
      </c>
    </row>
    <row r="390" spans="1:9">
      <c r="A390" s="9">
        <v>15978190279</v>
      </c>
      <c r="B390" s="1">
        <v>0</v>
      </c>
      <c r="C390" s="1">
        <v>0</v>
      </c>
      <c r="D390" s="1">
        <v>0</v>
      </c>
      <c r="E390" s="1"/>
      <c r="F390" s="1"/>
      <c r="G390" s="1">
        <v>0</v>
      </c>
      <c r="H390" s="1"/>
      <c r="I390" s="1">
        <v>0</v>
      </c>
    </row>
    <row r="391" spans="1:9">
      <c r="A391" s="9">
        <v>16055297200</v>
      </c>
      <c r="B391" s="1">
        <v>9.7999999999999997E-3</v>
      </c>
      <c r="C391" s="1">
        <v>5.4899999999999997E-2</v>
      </c>
      <c r="D391" s="1">
        <v>0.1013</v>
      </c>
      <c r="E391" s="1">
        <v>4.2599999999999999E-2</v>
      </c>
      <c r="F391" s="1">
        <v>5.2600000000000001E-2</v>
      </c>
      <c r="G391" s="1">
        <v>4.24E-2</v>
      </c>
      <c r="H391" s="1"/>
      <c r="I391" s="1">
        <v>5.0599999999999999E-2</v>
      </c>
    </row>
    <row r="392" spans="1:9">
      <c r="A392" s="9">
        <v>16276369947</v>
      </c>
      <c r="B392" s="1">
        <v>3.61E-2</v>
      </c>
      <c r="C392" s="1">
        <v>5.0599999999999999E-2</v>
      </c>
      <c r="D392" s="1">
        <v>2.0799999999999999E-2</v>
      </c>
      <c r="E392" s="1">
        <v>1.0999999999999999E-2</v>
      </c>
      <c r="F392" s="1">
        <v>2.47E-2</v>
      </c>
      <c r="G392" s="1">
        <v>2.5000000000000001E-2</v>
      </c>
      <c r="H392" s="1"/>
      <c r="I392" s="1">
        <v>2.803333333333333E-2</v>
      </c>
    </row>
    <row r="393" spans="1:9">
      <c r="A393" s="9">
        <v>17614409384</v>
      </c>
      <c r="B393" s="1">
        <v>3.3700000000000001E-2</v>
      </c>
      <c r="C393" s="1">
        <v>0</v>
      </c>
      <c r="D393" s="1">
        <v>1.5599999999999999E-2</v>
      </c>
      <c r="E393" s="1">
        <v>2.4400000000000002E-2</v>
      </c>
      <c r="F393" s="1">
        <v>2.63E-2</v>
      </c>
      <c r="G393" s="1">
        <v>0</v>
      </c>
      <c r="H393" s="1"/>
      <c r="I393" s="1">
        <v>1.6666666666666666E-2</v>
      </c>
    </row>
    <row r="394" spans="1:9">
      <c r="A394" s="9">
        <v>18759616267</v>
      </c>
      <c r="B394" s="1">
        <v>5.4100000000000002E-2</v>
      </c>
      <c r="C394" s="1">
        <v>4.0500000000000001E-2</v>
      </c>
      <c r="D394" s="1">
        <v>6.08E-2</v>
      </c>
      <c r="E394" s="1">
        <v>6.9199999999999998E-2</v>
      </c>
      <c r="F394" s="1">
        <v>8.5099999999999995E-2</v>
      </c>
      <c r="G394" s="1">
        <v>0.09</v>
      </c>
      <c r="H394" s="1"/>
      <c r="I394" s="1">
        <v>6.6616666666666671E-2</v>
      </c>
    </row>
    <row r="395" spans="1:9">
      <c r="A395" s="9">
        <v>19063643004</v>
      </c>
      <c r="B395" s="1">
        <v>1.2E-2</v>
      </c>
      <c r="C395" s="1">
        <v>5.8000000000000003E-2</v>
      </c>
      <c r="D395" s="1">
        <v>5.7700000000000001E-2</v>
      </c>
      <c r="E395" s="1">
        <v>1.54E-2</v>
      </c>
      <c r="F395" s="1">
        <v>2.9000000000000001E-2</v>
      </c>
      <c r="G395" s="1">
        <v>5.0999999999999997E-2</v>
      </c>
      <c r="H395" s="1"/>
      <c r="I395" s="1">
        <v>3.7183333333333332E-2</v>
      </c>
    </row>
    <row r="396" spans="1:9">
      <c r="A396" s="9">
        <v>19395388676</v>
      </c>
      <c r="B396" s="1">
        <v>3.2399999999999998E-2</v>
      </c>
      <c r="C396" s="1">
        <v>4.07E-2</v>
      </c>
      <c r="D396" s="1">
        <v>1.84E-2</v>
      </c>
      <c r="E396" s="1">
        <v>1.7000000000000001E-2</v>
      </c>
      <c r="F396" s="1">
        <v>1.8800000000000001E-2</v>
      </c>
      <c r="G396" s="1">
        <v>5.45E-2</v>
      </c>
      <c r="H396" s="1"/>
      <c r="I396" s="1">
        <v>3.0299999999999997E-2</v>
      </c>
    </row>
    <row r="397" spans="1:9">
      <c r="A397" s="9">
        <v>19463168790</v>
      </c>
      <c r="B397" s="1"/>
      <c r="C397" s="1">
        <v>0</v>
      </c>
      <c r="D397" s="1"/>
      <c r="E397" s="1">
        <v>0</v>
      </c>
      <c r="F397" s="1">
        <v>0</v>
      </c>
      <c r="G397" s="1">
        <v>0</v>
      </c>
      <c r="H397" s="1"/>
      <c r="I397" s="1">
        <v>0</v>
      </c>
    </row>
    <row r="398" spans="1:9">
      <c r="A398" s="9">
        <v>19803140924</v>
      </c>
      <c r="B398" s="1"/>
      <c r="C398" s="1">
        <v>0</v>
      </c>
      <c r="D398" s="1"/>
      <c r="E398" s="1">
        <v>0</v>
      </c>
      <c r="F398" s="1"/>
      <c r="G398" s="1"/>
      <c r="H398" s="1"/>
      <c r="I398" s="1">
        <v>0</v>
      </c>
    </row>
    <row r="399" spans="1:9">
      <c r="A399" s="9">
        <v>20166800302</v>
      </c>
      <c r="B399" s="1">
        <v>0</v>
      </c>
      <c r="C399" s="1">
        <v>0</v>
      </c>
      <c r="D399" s="1">
        <v>3.4500000000000003E-2</v>
      </c>
      <c r="E399" s="1">
        <v>0</v>
      </c>
      <c r="F399" s="1">
        <v>0</v>
      </c>
      <c r="G399" s="1">
        <v>1.67E-2</v>
      </c>
      <c r="H399" s="1"/>
      <c r="I399" s="1">
        <v>8.5333333333333337E-3</v>
      </c>
    </row>
    <row r="400" spans="1:9">
      <c r="A400" s="9">
        <v>23330488148</v>
      </c>
      <c r="B400" s="1">
        <v>0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/>
      <c r="I400" s="1">
        <v>0</v>
      </c>
    </row>
    <row r="401" spans="1:9">
      <c r="A401" s="8" t="s">
        <v>10</v>
      </c>
      <c r="B401" s="1">
        <v>1.4216000000000001E-2</v>
      </c>
      <c r="C401" s="1">
        <v>1.2474603174603176E-2</v>
      </c>
      <c r="D401" s="1">
        <v>1.6507407407407408E-2</v>
      </c>
      <c r="E401" s="1">
        <v>1.6471153846153844E-2</v>
      </c>
      <c r="F401" s="1">
        <v>1.7605882352941176E-2</v>
      </c>
      <c r="G401" s="1">
        <v>1.7255769230769227E-2</v>
      </c>
      <c r="H401" s="1"/>
      <c r="I401" s="1">
        <v>1.5651552795031051E-2</v>
      </c>
    </row>
    <row r="402" spans="1:9">
      <c r="A402" s="9">
        <v>6926888517</v>
      </c>
      <c r="B402" s="1"/>
      <c r="C402" s="1">
        <v>0</v>
      </c>
      <c r="D402" s="1"/>
      <c r="E402" s="1"/>
      <c r="F402" s="1"/>
      <c r="G402" s="1">
        <v>0</v>
      </c>
      <c r="H402" s="1"/>
      <c r="I402" s="1">
        <v>0</v>
      </c>
    </row>
    <row r="403" spans="1:9">
      <c r="A403" s="9">
        <v>6927055645</v>
      </c>
      <c r="B403" s="1"/>
      <c r="C403" s="1">
        <v>0</v>
      </c>
      <c r="D403" s="1"/>
      <c r="E403" s="1"/>
      <c r="F403" s="1"/>
      <c r="G403" s="1">
        <v>0</v>
      </c>
      <c r="H403" s="1"/>
      <c r="I403" s="1">
        <v>0</v>
      </c>
    </row>
    <row r="404" spans="1:9">
      <c r="A404" s="9">
        <v>6927064837</v>
      </c>
      <c r="B404" s="1"/>
      <c r="C404" s="1">
        <v>0</v>
      </c>
      <c r="D404" s="1">
        <v>0</v>
      </c>
      <c r="E404" s="1"/>
      <c r="F404" s="1">
        <v>0</v>
      </c>
      <c r="G404" s="1"/>
      <c r="H404" s="1"/>
      <c r="I404" s="1">
        <v>0</v>
      </c>
    </row>
    <row r="405" spans="1:9">
      <c r="A405" s="9">
        <v>7007911201</v>
      </c>
      <c r="B405" s="1">
        <v>0</v>
      </c>
      <c r="C405" s="1">
        <v>0</v>
      </c>
      <c r="D405" s="1">
        <v>0</v>
      </c>
      <c r="E405" s="1">
        <v>0</v>
      </c>
      <c r="F405" s="1">
        <v>0</v>
      </c>
      <c r="G405" s="1"/>
      <c r="H405" s="1"/>
      <c r="I405" s="1">
        <v>0</v>
      </c>
    </row>
    <row r="406" spans="1:9">
      <c r="A406" s="9">
        <v>7092285253</v>
      </c>
      <c r="B406" s="1"/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/>
      <c r="I406" s="1">
        <v>0</v>
      </c>
    </row>
    <row r="407" spans="1:9">
      <c r="A407" s="9">
        <v>7412784195</v>
      </c>
      <c r="B407" s="1"/>
      <c r="C407" s="1">
        <v>0</v>
      </c>
      <c r="D407" s="1">
        <v>0</v>
      </c>
      <c r="E407" s="1"/>
      <c r="F407" s="1"/>
      <c r="G407" s="1"/>
      <c r="H407" s="1"/>
      <c r="I407" s="1">
        <v>0</v>
      </c>
    </row>
    <row r="408" spans="1:9">
      <c r="A408" s="9">
        <v>7890262083</v>
      </c>
      <c r="B408" s="1"/>
      <c r="C408" s="1">
        <v>0</v>
      </c>
      <c r="D408" s="1"/>
      <c r="E408" s="1"/>
      <c r="F408" s="1"/>
      <c r="G408" s="1"/>
      <c r="H408" s="1"/>
      <c r="I408" s="1">
        <v>0</v>
      </c>
    </row>
    <row r="409" spans="1:9">
      <c r="A409" s="9">
        <v>12302743909</v>
      </c>
      <c r="B409" s="1">
        <v>3.6400000000000002E-2</v>
      </c>
      <c r="C409" s="1">
        <v>4.0399999999999998E-2</v>
      </c>
      <c r="D409" s="1">
        <v>3.9600000000000003E-2</v>
      </c>
      <c r="E409" s="1">
        <v>0</v>
      </c>
      <c r="F409" s="1">
        <v>3.6400000000000002E-2</v>
      </c>
      <c r="G409" s="1">
        <v>1.11E-2</v>
      </c>
      <c r="H409" s="1"/>
      <c r="I409" s="1">
        <v>2.7316666666666666E-2</v>
      </c>
    </row>
    <row r="410" spans="1:9">
      <c r="A410" s="9">
        <v>12347966960</v>
      </c>
      <c r="B410" s="1">
        <v>0</v>
      </c>
      <c r="C410" s="1">
        <v>0</v>
      </c>
      <c r="D410" s="1">
        <v>0</v>
      </c>
      <c r="E410" s="1">
        <v>0</v>
      </c>
      <c r="F410" s="1">
        <v>0</v>
      </c>
      <c r="G410" s="1"/>
      <c r="H410" s="1"/>
      <c r="I410" s="1">
        <v>0</v>
      </c>
    </row>
    <row r="411" spans="1:9">
      <c r="A411" s="9">
        <v>12478570958</v>
      </c>
      <c r="B411" s="1"/>
      <c r="C411" s="1">
        <v>0</v>
      </c>
      <c r="D411" s="1"/>
      <c r="E411" s="1">
        <v>0</v>
      </c>
      <c r="F411" s="1">
        <v>0</v>
      </c>
      <c r="G411" s="1"/>
      <c r="H411" s="1"/>
      <c r="I411" s="1">
        <v>0</v>
      </c>
    </row>
    <row r="412" spans="1:9">
      <c r="A412" s="9">
        <v>12808647354</v>
      </c>
      <c r="B412" s="1">
        <v>0</v>
      </c>
      <c r="C412" s="1">
        <v>0</v>
      </c>
      <c r="D412" s="1">
        <v>4.4400000000000002E-2</v>
      </c>
      <c r="E412" s="1">
        <v>0.1053</v>
      </c>
      <c r="F412" s="1">
        <v>0</v>
      </c>
      <c r="G412" s="1">
        <v>0</v>
      </c>
      <c r="H412" s="1"/>
      <c r="I412" s="1">
        <v>2.495E-2</v>
      </c>
    </row>
    <row r="413" spans="1:9">
      <c r="A413" s="9">
        <v>12996958649</v>
      </c>
      <c r="B413" s="1"/>
      <c r="C413" s="1">
        <v>0</v>
      </c>
      <c r="D413" s="1"/>
      <c r="E413" s="1">
        <v>0</v>
      </c>
      <c r="F413" s="1">
        <v>0</v>
      </c>
      <c r="G413" s="1">
        <v>0</v>
      </c>
      <c r="H413" s="1"/>
      <c r="I413" s="1">
        <v>0</v>
      </c>
    </row>
    <row r="414" spans="1:9">
      <c r="A414" s="9">
        <v>12997538734</v>
      </c>
      <c r="B414" s="1"/>
      <c r="C414" s="1">
        <v>0</v>
      </c>
      <c r="D414" s="1"/>
      <c r="E414" s="1"/>
      <c r="F414" s="1"/>
      <c r="G414" s="1"/>
      <c r="H414" s="1"/>
      <c r="I414" s="1">
        <v>0</v>
      </c>
    </row>
    <row r="415" spans="1:9">
      <c r="A415" s="9">
        <v>12999253671</v>
      </c>
      <c r="B415" s="1">
        <v>0</v>
      </c>
      <c r="C415" s="1">
        <v>0</v>
      </c>
      <c r="D415" s="1">
        <v>0</v>
      </c>
      <c r="E415" s="1">
        <v>0</v>
      </c>
      <c r="F415" s="1">
        <v>0</v>
      </c>
      <c r="G415" s="1">
        <v>0</v>
      </c>
      <c r="H415" s="1"/>
      <c r="I415" s="1">
        <v>0</v>
      </c>
    </row>
    <row r="416" spans="1:9">
      <c r="A416" s="9">
        <v>13006861834</v>
      </c>
      <c r="B416" s="1">
        <v>2.7E-2</v>
      </c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/>
      <c r="I416" s="1">
        <v>4.4999999999999997E-3</v>
      </c>
    </row>
    <row r="417" spans="1:9">
      <c r="A417" s="9">
        <v>13269747069</v>
      </c>
      <c r="B417" s="1">
        <v>6.0999999999999999E-2</v>
      </c>
      <c r="C417" s="1">
        <v>1.47E-2</v>
      </c>
      <c r="D417" s="1">
        <v>4.6199999999999998E-2</v>
      </c>
      <c r="E417" s="1">
        <v>0</v>
      </c>
      <c r="F417" s="1">
        <v>1.8200000000000001E-2</v>
      </c>
      <c r="G417" s="1">
        <v>0.05</v>
      </c>
      <c r="H417" s="1"/>
      <c r="I417" s="1">
        <v>3.1683333333333334E-2</v>
      </c>
    </row>
    <row r="418" spans="1:9">
      <c r="A418" s="9">
        <v>13625673423</v>
      </c>
      <c r="B418" s="1">
        <v>8.8000000000000005E-3</v>
      </c>
      <c r="C418" s="1">
        <v>0</v>
      </c>
      <c r="D418" s="1">
        <v>9.9000000000000008E-3</v>
      </c>
      <c r="E418" s="1">
        <v>3.1699999999999999E-2</v>
      </c>
      <c r="F418" s="1">
        <v>0</v>
      </c>
      <c r="G418" s="1">
        <v>0</v>
      </c>
      <c r="H418" s="1"/>
      <c r="I418" s="1">
        <v>8.3999999999999995E-3</v>
      </c>
    </row>
    <row r="419" spans="1:9">
      <c r="A419" s="9">
        <v>13849972719</v>
      </c>
      <c r="B419" s="1">
        <v>0</v>
      </c>
      <c r="C419" s="1">
        <v>0</v>
      </c>
      <c r="D419" s="1">
        <v>0</v>
      </c>
      <c r="E419" s="1">
        <v>0</v>
      </c>
      <c r="F419" s="1">
        <v>0</v>
      </c>
      <c r="G419" s="1">
        <v>0</v>
      </c>
      <c r="H419" s="1"/>
      <c r="I419" s="1">
        <v>0</v>
      </c>
    </row>
    <row r="420" spans="1:9">
      <c r="A420" s="9">
        <v>13850832742</v>
      </c>
      <c r="B420" s="1">
        <v>0</v>
      </c>
      <c r="C420" s="1">
        <v>0</v>
      </c>
      <c r="D420" s="1">
        <v>0</v>
      </c>
      <c r="E420" s="1">
        <v>0</v>
      </c>
      <c r="F420" s="1"/>
      <c r="G420" s="1">
        <v>0</v>
      </c>
      <c r="H420" s="1"/>
      <c r="I420" s="1">
        <v>0</v>
      </c>
    </row>
    <row r="421" spans="1:9">
      <c r="A421" s="9">
        <v>14107859684</v>
      </c>
      <c r="B421" s="1">
        <v>1.11E-2</v>
      </c>
      <c r="C421" s="1">
        <v>2.5000000000000001E-2</v>
      </c>
      <c r="D421" s="1">
        <v>0</v>
      </c>
      <c r="E421" s="1">
        <v>1.8700000000000001E-2</v>
      </c>
      <c r="F421" s="1">
        <v>2.1899999999999999E-2</v>
      </c>
      <c r="G421" s="1">
        <v>7.6E-3</v>
      </c>
      <c r="H421" s="1"/>
      <c r="I421" s="1">
        <v>1.405E-2</v>
      </c>
    </row>
    <row r="422" spans="1:9">
      <c r="A422" s="9">
        <v>15145116159</v>
      </c>
      <c r="B422" s="1">
        <v>0</v>
      </c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1"/>
      <c r="I422" s="1">
        <v>0</v>
      </c>
    </row>
    <row r="423" spans="1:9">
      <c r="A423" s="9">
        <v>15218424672</v>
      </c>
      <c r="B423" s="1">
        <v>0.1033</v>
      </c>
      <c r="C423" s="1">
        <v>4.4900000000000002E-2</v>
      </c>
      <c r="D423" s="1">
        <v>6.6699999999999995E-2</v>
      </c>
      <c r="E423" s="1">
        <v>5.1400000000000001E-2</v>
      </c>
      <c r="F423" s="1">
        <v>4.3700000000000003E-2</v>
      </c>
      <c r="G423" s="1">
        <v>8.4699999999999998E-2</v>
      </c>
      <c r="H423" s="1"/>
      <c r="I423" s="1">
        <v>6.5783333333333333E-2</v>
      </c>
    </row>
    <row r="424" spans="1:9">
      <c r="A424" s="9">
        <v>15372793150</v>
      </c>
      <c r="B424" s="1">
        <v>1.1599999999999999E-2</v>
      </c>
      <c r="C424" s="1">
        <v>0</v>
      </c>
      <c r="D424" s="1">
        <v>4.7600000000000003E-2</v>
      </c>
      <c r="E424" s="1">
        <v>2.0799999999999999E-2</v>
      </c>
      <c r="F424" s="1">
        <v>4.1700000000000001E-2</v>
      </c>
      <c r="G424" s="1">
        <v>9.0899999999999995E-2</v>
      </c>
      <c r="H424" s="1"/>
      <c r="I424" s="1">
        <v>3.5433333333333338E-2</v>
      </c>
    </row>
    <row r="425" spans="1:9">
      <c r="A425" s="9">
        <v>15479634785</v>
      </c>
      <c r="B425" s="1">
        <v>2.3E-2</v>
      </c>
      <c r="C425" s="1">
        <v>1.5900000000000001E-2</v>
      </c>
      <c r="D425" s="1">
        <v>1.4E-2</v>
      </c>
      <c r="E425" s="1">
        <v>2.3300000000000001E-2</v>
      </c>
      <c r="F425" s="1">
        <v>1.17E-2</v>
      </c>
      <c r="G425" s="1">
        <v>1.5699999999999999E-2</v>
      </c>
      <c r="H425" s="1"/>
      <c r="I425" s="1">
        <v>1.7266666666666666E-2</v>
      </c>
    </row>
    <row r="426" spans="1:9">
      <c r="A426" s="9">
        <v>15605566277</v>
      </c>
      <c r="B426" s="1">
        <v>0</v>
      </c>
      <c r="C426" s="1">
        <v>0</v>
      </c>
      <c r="D426" s="1">
        <v>0</v>
      </c>
      <c r="E426" s="1">
        <v>0</v>
      </c>
      <c r="F426" s="1"/>
      <c r="G426" s="1">
        <v>0</v>
      </c>
      <c r="H426" s="1"/>
      <c r="I426" s="1">
        <v>0</v>
      </c>
    </row>
    <row r="427" spans="1:9">
      <c r="A427" s="9">
        <v>15611125215</v>
      </c>
      <c r="B427" s="1"/>
      <c r="C427" s="1">
        <v>0</v>
      </c>
      <c r="D427" s="1">
        <v>0</v>
      </c>
      <c r="E427" s="1">
        <v>0</v>
      </c>
      <c r="F427" s="1">
        <v>0</v>
      </c>
      <c r="G427" s="1">
        <v>0</v>
      </c>
      <c r="H427" s="1"/>
      <c r="I427" s="1">
        <v>0</v>
      </c>
    </row>
    <row r="428" spans="1:9">
      <c r="A428" s="9">
        <v>15611173679</v>
      </c>
      <c r="B428" s="1">
        <v>2.6499999999999999E-2</v>
      </c>
      <c r="C428" s="1">
        <v>2.5399999999999999E-2</v>
      </c>
      <c r="D428" s="1">
        <v>1.67E-2</v>
      </c>
      <c r="E428" s="1">
        <v>1.1900000000000001E-2</v>
      </c>
      <c r="F428" s="1">
        <v>1.11E-2</v>
      </c>
      <c r="G428" s="1">
        <v>0.04</v>
      </c>
      <c r="H428" s="1"/>
      <c r="I428" s="1">
        <v>2.1933333333333332E-2</v>
      </c>
    </row>
    <row r="429" spans="1:9">
      <c r="A429" s="9">
        <v>15830264284</v>
      </c>
      <c r="B429" s="1"/>
      <c r="C429" s="1">
        <v>0</v>
      </c>
      <c r="D429" s="1"/>
      <c r="E429" s="1"/>
      <c r="F429" s="1"/>
      <c r="G429" s="1"/>
      <c r="H429" s="1"/>
      <c r="I429" s="1">
        <v>0</v>
      </c>
    </row>
    <row r="430" spans="1:9">
      <c r="A430" s="9">
        <v>16006201538</v>
      </c>
      <c r="B430" s="1">
        <v>3.4500000000000003E-2</v>
      </c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/>
      <c r="I430" s="1">
        <v>5.7500000000000008E-3</v>
      </c>
    </row>
    <row r="431" spans="1:9">
      <c r="A431" s="9">
        <v>16353797004</v>
      </c>
      <c r="B431" s="1">
        <v>0</v>
      </c>
      <c r="C431" s="1">
        <v>3.5700000000000003E-2</v>
      </c>
      <c r="D431" s="1">
        <v>3.3300000000000003E-2</v>
      </c>
      <c r="E431" s="1">
        <v>4.1700000000000001E-2</v>
      </c>
      <c r="F431" s="1">
        <v>5.5599999999999997E-2</v>
      </c>
      <c r="G431" s="1">
        <v>8.6999999999999994E-2</v>
      </c>
      <c r="H431" s="1"/>
      <c r="I431" s="1">
        <v>4.2216666666666659E-2</v>
      </c>
    </row>
    <row r="432" spans="1:9">
      <c r="A432" s="9">
        <v>16601303004</v>
      </c>
      <c r="B432" s="1">
        <v>7.3499999999999996E-2</v>
      </c>
      <c r="C432" s="1">
        <v>3.6200000000000003E-2</v>
      </c>
      <c r="D432" s="1">
        <v>3.7199999999999997E-2</v>
      </c>
      <c r="E432" s="1">
        <v>2.3800000000000002E-2</v>
      </c>
      <c r="F432" s="1">
        <v>3.7199999999999997E-2</v>
      </c>
      <c r="G432" s="1">
        <v>2.4799999999999999E-2</v>
      </c>
      <c r="H432" s="1"/>
      <c r="I432" s="1">
        <v>3.8783333333333329E-2</v>
      </c>
    </row>
    <row r="433" spans="1:9">
      <c r="A433" s="9">
        <v>16740539418</v>
      </c>
      <c r="B433" s="1">
        <v>4.1700000000000001E-2</v>
      </c>
      <c r="C433" s="1">
        <v>1.0999999999999999E-2</v>
      </c>
      <c r="D433" s="1">
        <v>2.5999999999999999E-2</v>
      </c>
      <c r="E433" s="1">
        <v>3.5700000000000003E-2</v>
      </c>
      <c r="F433" s="1">
        <v>2.5999999999999999E-2</v>
      </c>
      <c r="G433" s="1">
        <v>1.3299999999999999E-2</v>
      </c>
      <c r="H433" s="1"/>
      <c r="I433" s="1">
        <v>2.5616666666666666E-2</v>
      </c>
    </row>
    <row r="434" spans="1:9">
      <c r="A434" s="9">
        <v>16752075538</v>
      </c>
      <c r="B434" s="1">
        <v>0</v>
      </c>
      <c r="C434" s="1">
        <v>0</v>
      </c>
      <c r="D434" s="1"/>
      <c r="E434" s="1"/>
      <c r="F434" s="1"/>
      <c r="G434" s="1"/>
      <c r="H434" s="1"/>
      <c r="I434" s="1">
        <v>0</v>
      </c>
    </row>
    <row r="435" spans="1:9">
      <c r="A435" s="9">
        <v>16768117109</v>
      </c>
      <c r="B435" s="1">
        <v>0</v>
      </c>
      <c r="C435" s="1">
        <v>0</v>
      </c>
      <c r="D435" s="1">
        <v>0</v>
      </c>
      <c r="E435" s="1"/>
      <c r="F435" s="1"/>
      <c r="G435" s="1"/>
      <c r="H435" s="1"/>
      <c r="I435" s="1">
        <v>0</v>
      </c>
    </row>
    <row r="436" spans="1:9">
      <c r="A436" s="9">
        <v>16845711004</v>
      </c>
      <c r="B436" s="1">
        <v>0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/>
      <c r="I436" s="1">
        <v>0</v>
      </c>
    </row>
    <row r="437" spans="1:9">
      <c r="A437" s="9">
        <v>16857491906</v>
      </c>
      <c r="B437" s="1">
        <v>4.3499999999999997E-2</v>
      </c>
      <c r="C437" s="1">
        <v>6.0600000000000001E-2</v>
      </c>
      <c r="D437" s="1">
        <v>4.3499999999999997E-2</v>
      </c>
      <c r="E437" s="1">
        <v>0</v>
      </c>
      <c r="F437" s="1">
        <v>4.5499999999999999E-2</v>
      </c>
      <c r="G437" s="1">
        <v>0</v>
      </c>
      <c r="H437" s="1"/>
      <c r="I437" s="1">
        <v>3.2183333333333335E-2</v>
      </c>
    </row>
    <row r="438" spans="1:9">
      <c r="A438" s="9">
        <v>17101218757</v>
      </c>
      <c r="B438" s="1">
        <v>1.83E-2</v>
      </c>
      <c r="C438" s="1">
        <v>4.4400000000000002E-2</v>
      </c>
      <c r="D438" s="1">
        <v>3.8600000000000002E-2</v>
      </c>
      <c r="E438" s="1">
        <v>4.1200000000000001E-2</v>
      </c>
      <c r="F438" s="1">
        <v>2.29E-2</v>
      </c>
      <c r="G438" s="1">
        <v>1.66E-2</v>
      </c>
      <c r="H438" s="1"/>
      <c r="I438" s="1">
        <v>3.0333333333333337E-2</v>
      </c>
    </row>
    <row r="439" spans="1:9">
      <c r="A439" s="9">
        <v>17122601605</v>
      </c>
      <c r="B439" s="1">
        <v>9.7999999999999997E-3</v>
      </c>
      <c r="C439" s="1">
        <v>0</v>
      </c>
      <c r="D439" s="1">
        <v>2.0199999999999999E-2</v>
      </c>
      <c r="E439" s="1">
        <v>1.23E-2</v>
      </c>
      <c r="F439" s="1">
        <v>4.3499999999999997E-2</v>
      </c>
      <c r="G439" s="1">
        <v>0</v>
      </c>
      <c r="H439" s="1"/>
      <c r="I439" s="1">
        <v>1.4299999999999998E-2</v>
      </c>
    </row>
    <row r="440" spans="1:9">
      <c r="A440" s="9">
        <v>17159650316</v>
      </c>
      <c r="B440" s="1">
        <v>0</v>
      </c>
      <c r="C440" s="1">
        <v>9.0899999999999995E-2</v>
      </c>
      <c r="D440" s="1">
        <v>0</v>
      </c>
      <c r="E440" s="1">
        <v>0</v>
      </c>
      <c r="F440" s="1">
        <v>6.25E-2</v>
      </c>
      <c r="G440" s="1">
        <v>0</v>
      </c>
      <c r="H440" s="1"/>
      <c r="I440" s="1">
        <v>2.5566666666666665E-2</v>
      </c>
    </row>
    <row r="441" spans="1:9">
      <c r="A441" s="9">
        <v>17213870920</v>
      </c>
      <c r="B441" s="1">
        <v>0</v>
      </c>
      <c r="C441" s="1">
        <v>0</v>
      </c>
      <c r="D441" s="1">
        <v>0</v>
      </c>
      <c r="E441" s="1">
        <v>1.2500000000000001E-2</v>
      </c>
      <c r="F441" s="1">
        <v>2.1299999999999999E-2</v>
      </c>
      <c r="G441" s="1">
        <v>0</v>
      </c>
      <c r="H441" s="1"/>
      <c r="I441" s="1">
        <v>5.6333333333333331E-3</v>
      </c>
    </row>
    <row r="442" spans="1:9">
      <c r="A442" s="9">
        <v>17220202699</v>
      </c>
      <c r="B442" s="1">
        <v>0</v>
      </c>
      <c r="C442" s="1">
        <v>0</v>
      </c>
      <c r="D442" s="1">
        <v>0</v>
      </c>
      <c r="E442" s="1">
        <v>2.1700000000000001E-2</v>
      </c>
      <c r="F442" s="1">
        <v>1.52E-2</v>
      </c>
      <c r="G442" s="1">
        <v>0</v>
      </c>
      <c r="H442" s="1"/>
      <c r="I442" s="1">
        <v>6.1500000000000001E-3</v>
      </c>
    </row>
    <row r="443" spans="1:9">
      <c r="A443" s="9">
        <v>17576654241</v>
      </c>
      <c r="B443" s="1">
        <v>0</v>
      </c>
      <c r="C443" s="1">
        <v>4.1700000000000001E-2</v>
      </c>
      <c r="D443" s="1">
        <v>0</v>
      </c>
      <c r="E443" s="1">
        <v>0</v>
      </c>
      <c r="F443" s="1">
        <v>0</v>
      </c>
      <c r="G443" s="1">
        <v>0</v>
      </c>
      <c r="H443" s="1"/>
      <c r="I443" s="1">
        <v>6.9500000000000004E-3</v>
      </c>
    </row>
    <row r="444" spans="1:9">
      <c r="A444" s="9">
        <v>17655231542</v>
      </c>
      <c r="B444" s="1">
        <v>0</v>
      </c>
      <c r="C444" s="1">
        <v>0</v>
      </c>
      <c r="D444" s="1">
        <v>3.6400000000000002E-2</v>
      </c>
      <c r="E444" s="1">
        <v>1.9599999999999999E-2</v>
      </c>
      <c r="F444" s="1">
        <v>0</v>
      </c>
      <c r="G444" s="1">
        <v>1.5599999999999999E-2</v>
      </c>
      <c r="H444" s="1"/>
      <c r="I444" s="1">
        <v>1.1933333333333332E-2</v>
      </c>
    </row>
    <row r="445" spans="1:9">
      <c r="A445" s="9">
        <v>17663570625</v>
      </c>
      <c r="B445" s="1">
        <v>4.4200000000000003E-2</v>
      </c>
      <c r="C445" s="1">
        <v>3.5000000000000003E-2</v>
      </c>
      <c r="D445" s="1">
        <v>6.0199999999999997E-2</v>
      </c>
      <c r="E445" s="1">
        <v>4.1700000000000001E-2</v>
      </c>
      <c r="F445" s="1">
        <v>3.2899999999999999E-2</v>
      </c>
      <c r="G445" s="1">
        <v>3.95E-2</v>
      </c>
      <c r="H445" s="1"/>
      <c r="I445" s="1">
        <v>4.2249999999999989E-2</v>
      </c>
    </row>
    <row r="446" spans="1:9">
      <c r="A446" s="9">
        <v>18756319109</v>
      </c>
      <c r="B446" s="1">
        <v>0</v>
      </c>
      <c r="C446" s="1">
        <v>0</v>
      </c>
      <c r="D446" s="1">
        <v>0</v>
      </c>
      <c r="E446" s="1">
        <v>0</v>
      </c>
      <c r="F446" s="1">
        <v>0</v>
      </c>
      <c r="G446" s="1">
        <v>2.5600000000000001E-2</v>
      </c>
      <c r="H446" s="1"/>
      <c r="I446" s="1">
        <v>4.2666666666666669E-3</v>
      </c>
    </row>
    <row r="447" spans="1:9">
      <c r="A447" s="9">
        <v>18768415189</v>
      </c>
      <c r="B447" s="1">
        <v>3.6999999999999998E-2</v>
      </c>
      <c r="C447" s="1">
        <v>2.5600000000000001E-2</v>
      </c>
      <c r="D447" s="1">
        <v>0</v>
      </c>
      <c r="E447" s="1">
        <v>0</v>
      </c>
      <c r="F447" s="1">
        <v>6.6699999999999995E-2</v>
      </c>
      <c r="G447" s="1">
        <v>0</v>
      </c>
      <c r="H447" s="1"/>
      <c r="I447" s="1">
        <v>2.155E-2</v>
      </c>
    </row>
    <row r="448" spans="1:9">
      <c r="A448" s="9">
        <v>18902631967</v>
      </c>
      <c r="B448" s="1">
        <v>0</v>
      </c>
      <c r="C448" s="1">
        <v>2.63E-2</v>
      </c>
      <c r="D448" s="1">
        <v>0</v>
      </c>
      <c r="E448" s="1">
        <v>0.04</v>
      </c>
      <c r="F448" s="1">
        <v>0</v>
      </c>
      <c r="G448" s="1">
        <v>0</v>
      </c>
      <c r="H448" s="1"/>
      <c r="I448" s="1">
        <v>1.1049999999999999E-2</v>
      </c>
    </row>
    <row r="449" spans="1:9">
      <c r="A449" s="9">
        <v>18942528941</v>
      </c>
      <c r="B449" s="1">
        <v>1.37E-2</v>
      </c>
      <c r="C449" s="1">
        <v>1.12E-2</v>
      </c>
      <c r="D449" s="1">
        <v>3.1099999999999999E-2</v>
      </c>
      <c r="E449" s="1">
        <v>4.36E-2</v>
      </c>
      <c r="F449" s="1">
        <v>4.19E-2</v>
      </c>
      <c r="G449" s="1">
        <v>5.67E-2</v>
      </c>
      <c r="H449" s="1"/>
      <c r="I449" s="1">
        <v>3.3033333333333331E-2</v>
      </c>
    </row>
    <row r="450" spans="1:9">
      <c r="A450" s="9">
        <v>18978420171</v>
      </c>
      <c r="B450" s="1">
        <v>0</v>
      </c>
      <c r="C450" s="1">
        <v>0</v>
      </c>
      <c r="D450" s="1">
        <v>0</v>
      </c>
      <c r="E450" s="1">
        <v>0</v>
      </c>
      <c r="F450" s="1"/>
      <c r="G450" s="1">
        <v>0</v>
      </c>
      <c r="H450" s="1"/>
      <c r="I450" s="1">
        <v>0</v>
      </c>
    </row>
    <row r="451" spans="1:9">
      <c r="A451" s="9">
        <v>18979144557</v>
      </c>
      <c r="B451" s="1">
        <v>1.3899999999999999E-2</v>
      </c>
      <c r="C451" s="1">
        <v>8.9999999999999993E-3</v>
      </c>
      <c r="D451" s="1">
        <v>3.5499999999999997E-2</v>
      </c>
      <c r="E451" s="1">
        <v>1.9599999999999999E-2</v>
      </c>
      <c r="F451" s="1">
        <v>4.4600000000000001E-2</v>
      </c>
      <c r="G451" s="1">
        <v>2.01E-2</v>
      </c>
      <c r="H451" s="1"/>
      <c r="I451" s="1">
        <v>2.3783333333333333E-2</v>
      </c>
    </row>
    <row r="452" spans="1:9">
      <c r="A452" s="9">
        <v>19050072930</v>
      </c>
      <c r="B452" s="1"/>
      <c r="C452" s="1">
        <v>0</v>
      </c>
      <c r="D452" s="1">
        <v>0</v>
      </c>
      <c r="E452" s="1"/>
      <c r="F452" s="1">
        <v>0</v>
      </c>
      <c r="G452" s="1">
        <v>0</v>
      </c>
      <c r="H452" s="1"/>
      <c r="I452" s="1">
        <v>0</v>
      </c>
    </row>
    <row r="453" spans="1:9">
      <c r="A453" s="9">
        <v>19294391310</v>
      </c>
      <c r="B453" s="1">
        <v>2.1600000000000001E-2</v>
      </c>
      <c r="C453" s="1">
        <v>2.3300000000000001E-2</v>
      </c>
      <c r="D453" s="1">
        <v>0</v>
      </c>
      <c r="E453" s="1">
        <v>0</v>
      </c>
      <c r="F453" s="1">
        <v>0</v>
      </c>
      <c r="G453" s="1">
        <v>0</v>
      </c>
      <c r="H453" s="1"/>
      <c r="I453" s="1">
        <v>7.483333333333334E-3</v>
      </c>
    </row>
    <row r="454" spans="1:9">
      <c r="A454" s="9">
        <v>19301779269</v>
      </c>
      <c r="B454" s="1">
        <v>0</v>
      </c>
      <c r="C454" s="1">
        <v>1.89E-2</v>
      </c>
      <c r="D454" s="1">
        <v>3.5700000000000003E-2</v>
      </c>
      <c r="E454" s="1">
        <v>0.08</v>
      </c>
      <c r="F454" s="1">
        <v>2.5600000000000001E-2</v>
      </c>
      <c r="G454" s="1">
        <v>6.0600000000000001E-2</v>
      </c>
      <c r="H454" s="1"/>
      <c r="I454" s="1">
        <v>3.6799999999999999E-2</v>
      </c>
    </row>
    <row r="455" spans="1:9">
      <c r="A455" s="9">
        <v>19322688966</v>
      </c>
      <c r="B455" s="1"/>
      <c r="C455" s="1">
        <v>0</v>
      </c>
      <c r="D455" s="1"/>
      <c r="E455" s="1"/>
      <c r="F455" s="1"/>
      <c r="G455" s="1"/>
      <c r="H455" s="1"/>
      <c r="I455" s="1">
        <v>0</v>
      </c>
    </row>
    <row r="456" spans="1:9">
      <c r="A456" s="9">
        <v>19386323739</v>
      </c>
      <c r="B456" s="1">
        <v>0</v>
      </c>
      <c r="C456" s="1">
        <v>3.1199999999999999E-2</v>
      </c>
      <c r="D456" s="1">
        <v>0</v>
      </c>
      <c r="E456" s="1">
        <v>0</v>
      </c>
      <c r="F456" s="1">
        <v>0.05</v>
      </c>
      <c r="G456" s="1">
        <v>2.2200000000000001E-2</v>
      </c>
      <c r="H456" s="1"/>
      <c r="I456" s="1">
        <v>1.7233333333333333E-2</v>
      </c>
    </row>
    <row r="457" spans="1:9">
      <c r="A457" s="9">
        <v>19476948429</v>
      </c>
      <c r="B457" s="1">
        <v>6.3E-3</v>
      </c>
      <c r="C457" s="1">
        <v>6.7000000000000002E-3</v>
      </c>
      <c r="D457" s="1">
        <v>6.8999999999999999E-3</v>
      </c>
      <c r="E457" s="1">
        <v>0</v>
      </c>
      <c r="F457" s="1">
        <v>0</v>
      </c>
      <c r="G457" s="1">
        <v>9.7000000000000003E-3</v>
      </c>
      <c r="H457" s="1"/>
      <c r="I457" s="1">
        <v>4.9333333333333338E-3</v>
      </c>
    </row>
    <row r="458" spans="1:9">
      <c r="A458" s="9">
        <v>22458368920</v>
      </c>
      <c r="B458" s="1">
        <v>0</v>
      </c>
      <c r="C458" s="1">
        <v>0</v>
      </c>
      <c r="D458" s="1">
        <v>0</v>
      </c>
      <c r="E458" s="1">
        <v>0</v>
      </c>
      <c r="F458" s="1">
        <v>0</v>
      </c>
      <c r="G458" s="1">
        <v>3.1199999999999999E-2</v>
      </c>
      <c r="H458" s="1"/>
      <c r="I458" s="1">
        <v>5.1999999999999998E-3</v>
      </c>
    </row>
    <row r="459" spans="1:9">
      <c r="A459" s="9">
        <v>22465392195</v>
      </c>
      <c r="B459" s="1">
        <v>2.4500000000000001E-2</v>
      </c>
      <c r="C459" s="1">
        <v>3.09E-2</v>
      </c>
      <c r="D459" s="1">
        <v>1.5699999999999999E-2</v>
      </c>
      <c r="E459" s="1">
        <v>8.8000000000000005E-3</v>
      </c>
      <c r="F459" s="1">
        <v>0</v>
      </c>
      <c r="G459" s="1">
        <v>1.5299999999999999E-2</v>
      </c>
      <c r="H459" s="1"/>
      <c r="I459" s="1">
        <v>1.5866666666666664E-2</v>
      </c>
    </row>
    <row r="460" spans="1:9">
      <c r="A460" s="9">
        <v>23047988810</v>
      </c>
      <c r="B460" s="1">
        <v>0</v>
      </c>
      <c r="C460" s="1">
        <v>0</v>
      </c>
      <c r="D460" s="1">
        <v>0</v>
      </c>
      <c r="E460" s="1">
        <v>5.5599999999999997E-2</v>
      </c>
      <c r="F460" s="1">
        <v>3.5700000000000003E-2</v>
      </c>
      <c r="G460" s="1">
        <v>2.7E-2</v>
      </c>
      <c r="H460" s="1"/>
      <c r="I460" s="1">
        <v>1.9716666666666664E-2</v>
      </c>
    </row>
    <row r="461" spans="1:9">
      <c r="A461" s="9">
        <v>23180216956</v>
      </c>
      <c r="B461" s="1">
        <v>0</v>
      </c>
      <c r="C461" s="1">
        <v>2.7E-2</v>
      </c>
      <c r="D461" s="1">
        <v>6.25E-2</v>
      </c>
      <c r="E461" s="1">
        <v>0.04</v>
      </c>
      <c r="F461" s="1">
        <v>3.85E-2</v>
      </c>
      <c r="G461" s="1">
        <v>4.3499999999999997E-2</v>
      </c>
      <c r="H461" s="1"/>
      <c r="I461" s="1">
        <v>3.5250000000000004E-2</v>
      </c>
    </row>
    <row r="462" spans="1:9">
      <c r="A462" s="9">
        <v>23322064450</v>
      </c>
      <c r="B462" s="1">
        <v>0</v>
      </c>
      <c r="C462" s="1">
        <v>0</v>
      </c>
      <c r="D462" s="1">
        <v>4.3499999999999997E-2</v>
      </c>
      <c r="E462" s="1">
        <v>5.5599999999999997E-2</v>
      </c>
      <c r="F462" s="1">
        <v>0</v>
      </c>
      <c r="G462" s="1">
        <v>4.1700000000000001E-2</v>
      </c>
      <c r="H462" s="1"/>
      <c r="I462" s="1">
        <v>2.3466666666666663E-2</v>
      </c>
    </row>
    <row r="463" spans="1:9">
      <c r="A463" s="9">
        <v>23322252769</v>
      </c>
      <c r="B463" s="1">
        <v>1.9599999999999999E-2</v>
      </c>
      <c r="C463" s="1">
        <v>2.1700000000000001E-2</v>
      </c>
      <c r="D463" s="1">
        <v>0.08</v>
      </c>
      <c r="E463" s="1">
        <v>0</v>
      </c>
      <c r="F463" s="1">
        <v>4.7600000000000003E-2</v>
      </c>
      <c r="G463" s="1">
        <v>4.6899999999999997E-2</v>
      </c>
      <c r="H463" s="1"/>
      <c r="I463" s="1">
        <v>3.5966666666666668E-2</v>
      </c>
    </row>
    <row r="464" spans="1:9">
      <c r="A464" s="9">
        <v>23325728184</v>
      </c>
      <c r="B464" s="1">
        <v>0</v>
      </c>
      <c r="C464" s="1">
        <v>3.2300000000000002E-2</v>
      </c>
      <c r="D464" s="1">
        <v>0</v>
      </c>
      <c r="E464" s="1">
        <v>0</v>
      </c>
      <c r="F464" s="1">
        <v>0</v>
      </c>
      <c r="G464" s="1">
        <v>0</v>
      </c>
      <c r="H464" s="1"/>
      <c r="I464" s="1">
        <v>5.3833333333333337E-3</v>
      </c>
    </row>
    <row r="465" spans="1:9">
      <c r="A465" s="8" t="s">
        <v>27</v>
      </c>
      <c r="B465" s="1">
        <v>0</v>
      </c>
      <c r="C465" s="1">
        <v>0</v>
      </c>
      <c r="D465" s="1">
        <v>0</v>
      </c>
      <c r="E465" s="1">
        <v>0.05</v>
      </c>
      <c r="F465" s="1">
        <v>0</v>
      </c>
      <c r="G465" s="1">
        <v>6.25E-2</v>
      </c>
      <c r="H465" s="1"/>
      <c r="I465" s="1">
        <v>2.2499999999999999E-2</v>
      </c>
    </row>
    <row r="466" spans="1:9">
      <c r="A466" s="9">
        <v>3876161323</v>
      </c>
      <c r="B466" s="1">
        <v>0</v>
      </c>
      <c r="C466" s="1">
        <v>0</v>
      </c>
      <c r="D466" s="1"/>
      <c r="E466" s="1">
        <v>0</v>
      </c>
      <c r="F466" s="1"/>
      <c r="G466" s="1">
        <v>0</v>
      </c>
      <c r="H466" s="1"/>
      <c r="I466" s="1">
        <v>0</v>
      </c>
    </row>
    <row r="467" spans="1:9">
      <c r="A467" s="9">
        <v>12999055280</v>
      </c>
      <c r="B467" s="1">
        <v>0</v>
      </c>
      <c r="C467" s="1">
        <v>0</v>
      </c>
      <c r="D467" s="1">
        <v>0</v>
      </c>
      <c r="E467" s="1">
        <v>0.1</v>
      </c>
      <c r="F467" s="1">
        <v>0</v>
      </c>
      <c r="G467" s="1">
        <v>0.125</v>
      </c>
      <c r="H467" s="1"/>
      <c r="I467" s="1">
        <v>3.7499999999999999E-2</v>
      </c>
    </row>
    <row r="468" spans="1:9">
      <c r="A468" s="8" t="s">
        <v>32</v>
      </c>
      <c r="B468" s="1"/>
      <c r="C468" s="1">
        <v>0</v>
      </c>
      <c r="D468" s="1"/>
      <c r="E468" s="1"/>
      <c r="F468" s="1"/>
      <c r="G468" s="1"/>
      <c r="H468" s="1"/>
      <c r="I468" s="1">
        <v>0</v>
      </c>
    </row>
    <row r="469" spans="1:9">
      <c r="A469" s="9">
        <v>12863609092</v>
      </c>
      <c r="B469" s="1"/>
      <c r="C469" s="1">
        <v>0</v>
      </c>
      <c r="D469" s="1"/>
      <c r="E469" s="1"/>
      <c r="F469" s="1"/>
      <c r="G469" s="1"/>
      <c r="H469" s="1"/>
      <c r="I469" s="1">
        <v>0</v>
      </c>
    </row>
    <row r="470" spans="1:9">
      <c r="A470" s="8" t="s">
        <v>45</v>
      </c>
      <c r="B470" s="1"/>
      <c r="C470" s="1"/>
      <c r="D470" s="1"/>
      <c r="E470" s="1"/>
      <c r="F470" s="1"/>
      <c r="G470" s="1"/>
      <c r="H470" s="1"/>
      <c r="I470" s="1"/>
    </row>
    <row r="471" spans="1:9">
      <c r="A471" s="9" t="s">
        <v>45</v>
      </c>
      <c r="B471" s="1"/>
      <c r="C471" s="1"/>
      <c r="D471" s="1"/>
      <c r="E471" s="1"/>
      <c r="F471" s="1"/>
      <c r="G471" s="1"/>
      <c r="H471" s="1"/>
      <c r="I471" s="1"/>
    </row>
    <row r="472" spans="1:9">
      <c r="A472" s="8" t="s">
        <v>44</v>
      </c>
      <c r="B472" s="1">
        <v>1.4194892473118278E-2</v>
      </c>
      <c r="C472" s="1">
        <v>1.1166666666666677E-2</v>
      </c>
      <c r="D472" s="1">
        <v>1.3870603674540691E-2</v>
      </c>
      <c r="E472" s="1">
        <v>1.340292553191489E-2</v>
      </c>
      <c r="F472" s="1">
        <v>1.3302380952380954E-2</v>
      </c>
      <c r="G472" s="1">
        <v>1.776587926509187E-2</v>
      </c>
      <c r="H472" s="1"/>
      <c r="I472" s="1">
        <v>1.3883404987102319E-2</v>
      </c>
    </row>
  </sheetData>
  <phoneticPr fontId="1" type="noConversion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156"/>
  <sheetViews>
    <sheetView showGridLines="0" tabSelected="1" workbookViewId="0"/>
  </sheetViews>
  <sheetFormatPr defaultRowHeight="15"/>
  <cols>
    <col min="1" max="1" width="38.28515625" style="16" bestFit="1" customWidth="1"/>
    <col min="2" max="2" width="16.42578125" style="16" bestFit="1" customWidth="1"/>
    <col min="3" max="3" width="8.140625" style="16" customWidth="1"/>
    <col min="4" max="9" width="10.140625" style="16" bestFit="1" customWidth="1"/>
    <col min="10" max="10" width="11.28515625" bestFit="1" customWidth="1"/>
  </cols>
  <sheetData>
    <row r="1" spans="1:9">
      <c r="A1" s="14" t="s">
        <v>47</v>
      </c>
      <c r="D1" s="14" t="s">
        <v>40</v>
      </c>
    </row>
    <row r="2" spans="1:9">
      <c r="A2" s="14" t="s">
        <v>7</v>
      </c>
      <c r="B2" s="14" t="s">
        <v>0</v>
      </c>
      <c r="C2" s="14" t="s">
        <v>41</v>
      </c>
      <c r="D2" s="15">
        <v>41359</v>
      </c>
      <c r="E2" s="15">
        <v>41360</v>
      </c>
      <c r="F2" s="15">
        <v>41361</v>
      </c>
      <c r="G2" s="15">
        <v>41362</v>
      </c>
      <c r="H2" s="15">
        <v>41363</v>
      </c>
      <c r="I2" s="15">
        <v>41364</v>
      </c>
    </row>
    <row r="3" spans="1:9">
      <c r="A3" s="16" t="s">
        <v>17</v>
      </c>
      <c r="B3" s="16">
        <v>14648885766</v>
      </c>
      <c r="C3" s="16" t="s">
        <v>37</v>
      </c>
      <c r="D3" s="17"/>
      <c r="E3" s="17">
        <v>2.86E-2</v>
      </c>
      <c r="F3" s="17"/>
      <c r="G3" s="17"/>
      <c r="H3" s="17">
        <v>3.4500000000000003E-2</v>
      </c>
      <c r="I3" s="17">
        <v>4.3499999999999997E-2</v>
      </c>
    </row>
    <row r="4" spans="1:9">
      <c r="A4" s="16" t="s">
        <v>17</v>
      </c>
      <c r="B4" s="16">
        <v>15269359228</v>
      </c>
      <c r="C4" s="16" t="s">
        <v>37</v>
      </c>
      <c r="D4" s="17">
        <v>3.3300000000000003E-2</v>
      </c>
      <c r="E4" s="17">
        <v>7.1400000000000005E-2</v>
      </c>
      <c r="F4" s="17"/>
      <c r="G4" s="17"/>
      <c r="H4" s="17"/>
      <c r="I4" s="17">
        <v>3.4500000000000003E-2</v>
      </c>
    </row>
    <row r="5" spans="1:9">
      <c r="A5" s="16" t="s">
        <v>17</v>
      </c>
      <c r="B5" s="16">
        <v>15362527247</v>
      </c>
      <c r="C5" s="16" t="s">
        <v>37</v>
      </c>
      <c r="D5" s="17"/>
      <c r="E5" s="17"/>
      <c r="F5" s="17">
        <v>2.0400000000000001E-2</v>
      </c>
      <c r="G5" s="17">
        <v>1.89E-2</v>
      </c>
      <c r="H5" s="17">
        <v>4.0800000000000003E-2</v>
      </c>
      <c r="I5" s="17">
        <v>2.2700000000000001E-2</v>
      </c>
    </row>
    <row r="6" spans="1:9">
      <c r="A6" s="16" t="s">
        <v>13</v>
      </c>
      <c r="B6" s="16">
        <v>3572806269</v>
      </c>
      <c r="C6" s="16" t="s">
        <v>37</v>
      </c>
      <c r="D6" s="17">
        <v>1.9199999999999998E-2</v>
      </c>
      <c r="E6" s="17">
        <v>4.4400000000000002E-2</v>
      </c>
      <c r="F6" s="17"/>
      <c r="G6" s="17"/>
      <c r="H6" s="17">
        <v>5.5599999999999997E-2</v>
      </c>
      <c r="I6" s="17">
        <v>2.5000000000000001E-2</v>
      </c>
    </row>
    <row r="7" spans="1:9">
      <c r="A7" s="16" t="s">
        <v>13</v>
      </c>
      <c r="B7" s="16">
        <v>7624512311</v>
      </c>
      <c r="C7" s="16" t="s">
        <v>37</v>
      </c>
      <c r="D7" s="17"/>
      <c r="E7" s="17">
        <v>2.2200000000000001E-2</v>
      </c>
      <c r="F7" s="17">
        <v>4.2999999999999997E-2</v>
      </c>
      <c r="G7" s="17"/>
      <c r="H7" s="17"/>
      <c r="I7" s="17">
        <v>1.12E-2</v>
      </c>
    </row>
    <row r="8" spans="1:9">
      <c r="A8" s="16" t="s">
        <v>13</v>
      </c>
      <c r="B8" s="16">
        <v>8282278307</v>
      </c>
      <c r="C8" s="16" t="s">
        <v>37</v>
      </c>
      <c r="D8" s="17">
        <v>1.7500000000000002E-2</v>
      </c>
      <c r="E8" s="17">
        <v>1.9599999999999999E-2</v>
      </c>
      <c r="F8" s="17">
        <v>1.4500000000000001E-2</v>
      </c>
      <c r="G8" s="17">
        <v>1.6899999999999998E-2</v>
      </c>
      <c r="H8" s="17">
        <v>2.2200000000000001E-2</v>
      </c>
      <c r="I8" s="17">
        <v>6.25E-2</v>
      </c>
    </row>
    <row r="9" spans="1:9">
      <c r="A9" s="16" t="s">
        <v>13</v>
      </c>
      <c r="B9" s="16">
        <v>13629784276</v>
      </c>
      <c r="C9" s="16" t="s">
        <v>37</v>
      </c>
      <c r="D9" s="17">
        <v>1.67E-2</v>
      </c>
      <c r="E9" s="17">
        <v>1.9199999999999998E-2</v>
      </c>
      <c r="F9" s="17">
        <v>1.89E-2</v>
      </c>
      <c r="G9" s="17">
        <v>1.7500000000000002E-2</v>
      </c>
      <c r="H9" s="17">
        <v>2.4400000000000002E-2</v>
      </c>
      <c r="I9" s="17"/>
    </row>
    <row r="10" spans="1:9">
      <c r="A10" s="16" t="s">
        <v>13</v>
      </c>
      <c r="B10" s="16">
        <v>13814472559</v>
      </c>
      <c r="C10" s="16" t="s">
        <v>39</v>
      </c>
      <c r="D10" s="17">
        <v>1.8800000000000001E-2</v>
      </c>
      <c r="E10" s="17">
        <v>2.7099999999999999E-2</v>
      </c>
      <c r="F10" s="17">
        <v>2.53E-2</v>
      </c>
      <c r="G10" s="17">
        <v>2.0500000000000001E-2</v>
      </c>
      <c r="H10" s="17">
        <v>2.29E-2</v>
      </c>
      <c r="I10" s="17">
        <v>1.6E-2</v>
      </c>
    </row>
    <row r="11" spans="1:9">
      <c r="A11" s="16" t="s">
        <v>13</v>
      </c>
      <c r="B11" s="16">
        <v>14230814103</v>
      </c>
      <c r="C11" s="16" t="s">
        <v>37</v>
      </c>
      <c r="D11" s="17"/>
      <c r="E11" s="17"/>
      <c r="F11" s="17">
        <v>3.3300000000000003E-2</v>
      </c>
      <c r="G11" s="17">
        <v>3.1199999999999999E-2</v>
      </c>
      <c r="H11" s="17">
        <v>0.04</v>
      </c>
      <c r="I11" s="17">
        <v>2.7799999999999998E-2</v>
      </c>
    </row>
    <row r="12" spans="1:9">
      <c r="A12" s="16" t="s">
        <v>13</v>
      </c>
      <c r="B12" s="16">
        <v>16258444642</v>
      </c>
      <c r="C12" s="16" t="s">
        <v>38</v>
      </c>
      <c r="D12" s="17">
        <v>1.5800000000000002E-2</v>
      </c>
      <c r="E12" s="17">
        <v>2.53E-2</v>
      </c>
      <c r="F12" s="17">
        <v>3.5000000000000003E-2</v>
      </c>
      <c r="G12" s="17">
        <v>4.2000000000000003E-2</v>
      </c>
      <c r="H12" s="17">
        <v>3.9E-2</v>
      </c>
      <c r="I12" s="17">
        <v>2.2700000000000001E-2</v>
      </c>
    </row>
    <row r="13" spans="1:9">
      <c r="A13" s="16" t="s">
        <v>13</v>
      </c>
      <c r="B13" s="16">
        <v>17338330942</v>
      </c>
      <c r="C13" s="16" t="s">
        <v>38</v>
      </c>
      <c r="D13" s="17">
        <v>3.6999999999999998E-2</v>
      </c>
      <c r="E13" s="17">
        <v>5.3600000000000002E-2</v>
      </c>
      <c r="F13" s="17">
        <v>4.0300000000000002E-2</v>
      </c>
      <c r="G13" s="17">
        <v>5.4100000000000002E-2</v>
      </c>
      <c r="H13" s="17">
        <v>2.3599999999999999E-2</v>
      </c>
      <c r="I13" s="17">
        <v>1.9599999999999999E-2</v>
      </c>
    </row>
    <row r="14" spans="1:9">
      <c r="A14" s="16" t="s">
        <v>13</v>
      </c>
      <c r="B14" s="16">
        <v>19383196041</v>
      </c>
      <c r="C14" s="16" t="s">
        <v>37</v>
      </c>
      <c r="D14" s="17">
        <v>4.5499999999999999E-2</v>
      </c>
      <c r="E14" s="17"/>
      <c r="F14" s="17">
        <v>4.7600000000000003E-2</v>
      </c>
      <c r="G14" s="17">
        <v>2.5000000000000001E-2</v>
      </c>
      <c r="H14" s="17"/>
      <c r="I14" s="17"/>
    </row>
    <row r="15" spans="1:9">
      <c r="A15" s="16" t="s">
        <v>13</v>
      </c>
      <c r="B15" s="16">
        <v>19402996872</v>
      </c>
      <c r="C15" s="16" t="s">
        <v>37</v>
      </c>
      <c r="D15" s="17">
        <v>2.5999999999999999E-2</v>
      </c>
      <c r="E15" s="17">
        <v>4.6199999999999998E-2</v>
      </c>
      <c r="F15" s="17">
        <v>2.7799999999999998E-2</v>
      </c>
      <c r="G15" s="17">
        <v>4.3499999999999997E-2</v>
      </c>
      <c r="H15" s="17"/>
      <c r="I15" s="17">
        <v>3.85E-2</v>
      </c>
    </row>
    <row r="16" spans="1:9">
      <c r="A16" s="16" t="s">
        <v>13</v>
      </c>
      <c r="B16" s="16">
        <v>20540464300</v>
      </c>
      <c r="C16" s="16" t="s">
        <v>38</v>
      </c>
      <c r="D16" s="17">
        <v>4.5499999999999999E-2</v>
      </c>
      <c r="E16" s="17">
        <v>5.79E-2</v>
      </c>
      <c r="F16" s="17">
        <v>1.44E-2</v>
      </c>
      <c r="G16" s="17">
        <v>2.3599999999999999E-2</v>
      </c>
      <c r="H16" s="17">
        <v>2.4400000000000002E-2</v>
      </c>
      <c r="I16" s="17">
        <v>1.37E-2</v>
      </c>
    </row>
    <row r="17" spans="1:9">
      <c r="A17" s="16" t="s">
        <v>29</v>
      </c>
      <c r="B17" s="16">
        <v>8534989811</v>
      </c>
      <c r="C17" s="16" t="s">
        <v>37</v>
      </c>
      <c r="D17" s="17">
        <v>5.9700000000000003E-2</v>
      </c>
      <c r="E17" s="17">
        <v>0.06</v>
      </c>
      <c r="F17" s="17">
        <v>0.02</v>
      </c>
      <c r="G17" s="17">
        <v>3.2800000000000003E-2</v>
      </c>
      <c r="H17" s="17">
        <v>2.4400000000000002E-2</v>
      </c>
      <c r="I17" s="17"/>
    </row>
    <row r="18" spans="1:9">
      <c r="A18" s="16" t="s">
        <v>24</v>
      </c>
      <c r="B18" s="16">
        <v>17600863456</v>
      </c>
      <c r="C18" s="16" t="s">
        <v>37</v>
      </c>
      <c r="D18" s="17"/>
      <c r="E18" s="17">
        <v>3.1199999999999999E-2</v>
      </c>
      <c r="F18" s="17"/>
      <c r="G18" s="17">
        <v>3.5700000000000003E-2</v>
      </c>
      <c r="H18" s="17"/>
      <c r="I18" s="17">
        <v>1.6899999999999998E-2</v>
      </c>
    </row>
    <row r="19" spans="1:9">
      <c r="A19" s="16" t="s">
        <v>24</v>
      </c>
      <c r="B19" s="16">
        <v>19521448211</v>
      </c>
      <c r="C19" s="16" t="s">
        <v>37</v>
      </c>
      <c r="D19" s="17">
        <v>2.4400000000000002E-2</v>
      </c>
      <c r="E19" s="17">
        <v>5.5599999999999997E-2</v>
      </c>
      <c r="F19" s="17">
        <v>3.1199999999999999E-2</v>
      </c>
      <c r="G19" s="17"/>
      <c r="H19" s="17"/>
      <c r="I19" s="17">
        <v>5.6599999999999998E-2</v>
      </c>
    </row>
    <row r="20" spans="1:9">
      <c r="A20" s="16" t="s">
        <v>24</v>
      </c>
      <c r="B20" s="16">
        <v>23375128037</v>
      </c>
      <c r="C20" s="16" t="s">
        <v>37</v>
      </c>
      <c r="D20" s="17"/>
      <c r="E20" s="17">
        <v>3.3000000000000002E-2</v>
      </c>
      <c r="F20" s="17"/>
      <c r="G20" s="17">
        <v>2.5000000000000001E-2</v>
      </c>
      <c r="H20" s="17">
        <v>1.8200000000000001E-2</v>
      </c>
      <c r="I20" s="17">
        <v>1.03E-2</v>
      </c>
    </row>
    <row r="21" spans="1:9">
      <c r="A21" s="16" t="s">
        <v>24</v>
      </c>
      <c r="B21" s="16">
        <v>23383168869</v>
      </c>
      <c r="C21" s="16" t="s">
        <v>37</v>
      </c>
      <c r="D21" s="17">
        <v>1.67E-2</v>
      </c>
      <c r="E21" s="17"/>
      <c r="F21" s="17">
        <v>5.2600000000000001E-2</v>
      </c>
      <c r="G21" s="17"/>
      <c r="H21" s="17">
        <v>5.5599999999999997E-2</v>
      </c>
      <c r="I21" s="17"/>
    </row>
    <row r="22" spans="1:9">
      <c r="A22" s="16" t="s">
        <v>9</v>
      </c>
      <c r="B22" s="16">
        <v>12583418407</v>
      </c>
      <c r="C22" s="16" t="s">
        <v>37</v>
      </c>
      <c r="D22" s="17">
        <v>4.65E-2</v>
      </c>
      <c r="E22" s="17"/>
      <c r="F22" s="17">
        <v>2.86E-2</v>
      </c>
      <c r="G22" s="17"/>
      <c r="H22" s="17">
        <v>6.4500000000000002E-2</v>
      </c>
      <c r="I22" s="17">
        <v>8.6999999999999994E-2</v>
      </c>
    </row>
    <row r="23" spans="1:9">
      <c r="A23" s="16" t="s">
        <v>9</v>
      </c>
      <c r="B23" s="16">
        <v>13863812900</v>
      </c>
      <c r="C23" s="16" t="s">
        <v>39</v>
      </c>
      <c r="D23" s="17">
        <v>2.29E-2</v>
      </c>
      <c r="E23" s="17">
        <v>1.9199999999999998E-2</v>
      </c>
      <c r="F23" s="17">
        <v>2.5600000000000001E-2</v>
      </c>
      <c r="G23" s="17">
        <v>2.7E-2</v>
      </c>
      <c r="H23" s="17">
        <v>2.3E-2</v>
      </c>
      <c r="I23" s="17">
        <v>2.29E-2</v>
      </c>
    </row>
    <row r="24" spans="1:9">
      <c r="A24" s="16" t="s">
        <v>9</v>
      </c>
      <c r="B24" s="16">
        <v>15608729555</v>
      </c>
      <c r="C24" s="16" t="s">
        <v>38</v>
      </c>
      <c r="D24" s="17"/>
      <c r="E24" s="17">
        <v>6.1000000000000004E-3</v>
      </c>
      <c r="F24" s="17">
        <v>6.7000000000000002E-3</v>
      </c>
      <c r="G24" s="17">
        <v>2.3300000000000001E-2</v>
      </c>
      <c r="H24" s="17">
        <v>7.4999999999999997E-3</v>
      </c>
      <c r="I24" s="17">
        <v>1.23E-2</v>
      </c>
    </row>
    <row r="25" spans="1:9">
      <c r="A25" s="16" t="s">
        <v>9</v>
      </c>
      <c r="B25" s="16">
        <v>15645518271</v>
      </c>
      <c r="C25" s="16" t="s">
        <v>38</v>
      </c>
      <c r="D25" s="17">
        <v>1.7399999999999999E-2</v>
      </c>
      <c r="E25" s="17">
        <v>2.7799999999999998E-2</v>
      </c>
      <c r="F25" s="17"/>
      <c r="G25" s="17"/>
      <c r="H25" s="17"/>
      <c r="I25" s="17">
        <v>9.7999999999999997E-3</v>
      </c>
    </row>
    <row r="26" spans="1:9">
      <c r="A26" s="16" t="s">
        <v>9</v>
      </c>
      <c r="B26" s="16">
        <v>15741838636</v>
      </c>
      <c r="C26" s="16" t="s">
        <v>37</v>
      </c>
      <c r="D26" s="17">
        <v>1.49E-2</v>
      </c>
      <c r="E26" s="17">
        <v>1.41E-2</v>
      </c>
      <c r="F26" s="17">
        <v>1.54E-2</v>
      </c>
      <c r="G26" s="17">
        <v>3.2300000000000002E-2</v>
      </c>
      <c r="H26" s="17">
        <v>1.2999999999999999E-2</v>
      </c>
      <c r="I26" s="17">
        <v>3.39E-2</v>
      </c>
    </row>
    <row r="27" spans="1:9">
      <c r="A27" s="16" t="s">
        <v>9</v>
      </c>
      <c r="B27" s="16">
        <v>15785698241</v>
      </c>
      <c r="C27" s="16" t="s">
        <v>39</v>
      </c>
      <c r="D27" s="17">
        <v>2.5600000000000001E-2</v>
      </c>
      <c r="E27" s="17">
        <v>2.5600000000000001E-2</v>
      </c>
      <c r="F27" s="17">
        <v>1.9099999999999999E-2</v>
      </c>
      <c r="G27" s="17">
        <v>2.86E-2</v>
      </c>
      <c r="H27" s="17">
        <v>2.4299999999999999E-2</v>
      </c>
      <c r="I27" s="17">
        <v>2.4E-2</v>
      </c>
    </row>
    <row r="28" spans="1:9">
      <c r="A28" s="16" t="s">
        <v>9</v>
      </c>
      <c r="B28" s="16">
        <v>16756439576</v>
      </c>
      <c r="C28" s="16" t="s">
        <v>38</v>
      </c>
      <c r="D28" s="17">
        <v>9.7000000000000003E-3</v>
      </c>
      <c r="E28" s="17">
        <v>0.01</v>
      </c>
      <c r="F28" s="17"/>
      <c r="G28" s="17"/>
      <c r="H28" s="17">
        <v>8.5000000000000006E-3</v>
      </c>
      <c r="I28" s="17">
        <v>7.7999999999999996E-3</v>
      </c>
    </row>
    <row r="29" spans="1:9">
      <c r="A29" s="16" t="s">
        <v>9</v>
      </c>
      <c r="B29" s="16">
        <v>17341483523</v>
      </c>
      <c r="C29" s="16" t="s">
        <v>38</v>
      </c>
      <c r="D29" s="17">
        <v>2.0500000000000001E-2</v>
      </c>
      <c r="E29" s="17">
        <v>3.49E-2</v>
      </c>
      <c r="F29" s="17">
        <v>7.4000000000000003E-3</v>
      </c>
      <c r="G29" s="17">
        <v>8.9999999999999993E-3</v>
      </c>
      <c r="H29" s="17">
        <v>8.5000000000000006E-3</v>
      </c>
      <c r="I29" s="17">
        <v>2.3599999999999999E-2</v>
      </c>
    </row>
    <row r="30" spans="1:9">
      <c r="A30" s="16" t="s">
        <v>9</v>
      </c>
      <c r="B30" s="16">
        <v>17422395990</v>
      </c>
      <c r="C30" s="16" t="s">
        <v>38</v>
      </c>
      <c r="D30" s="17">
        <v>3.1699999999999999E-2</v>
      </c>
      <c r="E30" s="17">
        <v>6.4999999999999997E-3</v>
      </c>
      <c r="F30" s="17">
        <v>1.6899999999999998E-2</v>
      </c>
      <c r="G30" s="17">
        <v>2.4199999999999999E-2</v>
      </c>
      <c r="H30" s="17">
        <v>3.1600000000000003E-2</v>
      </c>
      <c r="I30" s="17">
        <v>1.2E-2</v>
      </c>
    </row>
    <row r="31" spans="1:9">
      <c r="A31" s="16" t="s">
        <v>9</v>
      </c>
      <c r="B31" s="16">
        <v>17770047837</v>
      </c>
      <c r="C31" s="16" t="s">
        <v>38</v>
      </c>
      <c r="D31" s="17">
        <v>2.3099999999999999E-2</v>
      </c>
      <c r="E31" s="17">
        <v>7.1999999999999998E-3</v>
      </c>
      <c r="F31" s="17">
        <v>1.43E-2</v>
      </c>
      <c r="G31" s="17">
        <v>7.4999999999999997E-3</v>
      </c>
      <c r="H31" s="17">
        <v>7.4000000000000003E-3</v>
      </c>
      <c r="I31" s="17">
        <v>2.0500000000000001E-2</v>
      </c>
    </row>
    <row r="32" spans="1:9">
      <c r="A32" s="16" t="s">
        <v>9</v>
      </c>
      <c r="B32" s="16">
        <v>19345196612</v>
      </c>
      <c r="C32" s="16" t="s">
        <v>37</v>
      </c>
      <c r="D32" s="17">
        <v>1.12E-2</v>
      </c>
      <c r="E32" s="17">
        <v>1.2E-2</v>
      </c>
      <c r="F32" s="17">
        <v>5.8799999999999998E-2</v>
      </c>
      <c r="G32" s="17"/>
      <c r="H32" s="17"/>
      <c r="I32" s="17">
        <v>1.2999999999999999E-2</v>
      </c>
    </row>
    <row r="33" spans="1:9">
      <c r="A33" s="16" t="s">
        <v>9</v>
      </c>
      <c r="B33" s="16">
        <v>22779448140</v>
      </c>
      <c r="C33" s="16" t="s">
        <v>38</v>
      </c>
      <c r="D33" s="17">
        <v>2.2200000000000001E-2</v>
      </c>
      <c r="E33" s="17">
        <v>6.7999999999999996E-3</v>
      </c>
      <c r="F33" s="17">
        <v>2.47E-2</v>
      </c>
      <c r="G33" s="17">
        <v>3.3000000000000002E-2</v>
      </c>
      <c r="H33" s="17">
        <v>2.2700000000000001E-2</v>
      </c>
      <c r="I33" s="17">
        <v>3.5999999999999997E-2</v>
      </c>
    </row>
    <row r="34" spans="1:9">
      <c r="A34" s="16" t="s">
        <v>8</v>
      </c>
      <c r="B34" s="16">
        <v>7277289983</v>
      </c>
      <c r="C34" s="16" t="s">
        <v>38</v>
      </c>
      <c r="D34" s="17">
        <v>3.5499999999999997E-2</v>
      </c>
      <c r="E34" s="17">
        <v>5.5999999999999999E-3</v>
      </c>
      <c r="F34" s="17">
        <v>1.18E-2</v>
      </c>
      <c r="G34" s="17">
        <v>1.37E-2</v>
      </c>
      <c r="H34" s="17">
        <v>5.1999999999999998E-3</v>
      </c>
      <c r="I34" s="17">
        <v>8.8999999999999999E-3</v>
      </c>
    </row>
    <row r="35" spans="1:9">
      <c r="A35" s="16" t="s">
        <v>8</v>
      </c>
      <c r="B35" s="16">
        <v>13726540688</v>
      </c>
      <c r="C35" s="16" t="s">
        <v>39</v>
      </c>
      <c r="D35" s="17">
        <v>1.83E-2</v>
      </c>
      <c r="E35" s="17">
        <v>1.7399999999999999E-2</v>
      </c>
      <c r="F35" s="17">
        <v>1.6799999999999999E-2</v>
      </c>
      <c r="G35" s="17">
        <v>1.9800000000000002E-2</v>
      </c>
      <c r="H35" s="17">
        <v>1.89E-2</v>
      </c>
      <c r="I35" s="17">
        <v>2.2800000000000001E-2</v>
      </c>
    </row>
    <row r="36" spans="1:9">
      <c r="A36" s="16" t="s">
        <v>8</v>
      </c>
      <c r="B36" s="16">
        <v>14732551967</v>
      </c>
      <c r="C36" s="16" t="s">
        <v>38</v>
      </c>
      <c r="D36" s="17">
        <v>8.8000000000000005E-3</v>
      </c>
      <c r="E36" s="17"/>
      <c r="F36" s="17">
        <v>7.6E-3</v>
      </c>
      <c r="G36" s="17">
        <v>1.89E-2</v>
      </c>
      <c r="H36" s="17">
        <v>2.3400000000000001E-2</v>
      </c>
      <c r="I36" s="17">
        <v>6.7999999999999996E-3</v>
      </c>
    </row>
    <row r="37" spans="1:9">
      <c r="A37" s="16" t="s">
        <v>8</v>
      </c>
      <c r="B37" s="16">
        <v>16173566533</v>
      </c>
      <c r="C37" s="16" t="s">
        <v>38</v>
      </c>
      <c r="D37" s="17">
        <v>6.1000000000000004E-3</v>
      </c>
      <c r="E37" s="17"/>
      <c r="F37" s="17">
        <v>2.1100000000000001E-2</v>
      </c>
      <c r="G37" s="17">
        <v>2.6599999999999999E-2</v>
      </c>
      <c r="H37" s="17"/>
      <c r="I37" s="17">
        <v>1.8700000000000001E-2</v>
      </c>
    </row>
    <row r="38" spans="1:9">
      <c r="A38" s="16" t="s">
        <v>8</v>
      </c>
      <c r="B38" s="16">
        <v>16730010253</v>
      </c>
      <c r="C38" s="16" t="s">
        <v>39</v>
      </c>
      <c r="D38" s="17">
        <v>2.5999999999999999E-3</v>
      </c>
      <c r="E38" s="17">
        <v>8.2000000000000007E-3</v>
      </c>
      <c r="F38" s="17">
        <v>2.7000000000000001E-3</v>
      </c>
      <c r="G38" s="17">
        <v>4.4000000000000003E-3</v>
      </c>
      <c r="H38" s="17">
        <v>5.7000000000000002E-3</v>
      </c>
      <c r="I38" s="17">
        <v>1.4E-3</v>
      </c>
    </row>
    <row r="39" spans="1:9">
      <c r="A39" s="16" t="s">
        <v>8</v>
      </c>
      <c r="B39" s="16">
        <v>17167594915</v>
      </c>
      <c r="C39" s="16" t="s">
        <v>38</v>
      </c>
      <c r="D39" s="17">
        <v>9.9000000000000008E-3</v>
      </c>
      <c r="E39" s="17">
        <v>1.18E-2</v>
      </c>
      <c r="F39" s="17">
        <v>1.7500000000000002E-2</v>
      </c>
      <c r="G39" s="17"/>
      <c r="H39" s="17">
        <v>5.3E-3</v>
      </c>
      <c r="I39" s="17"/>
    </row>
    <row r="40" spans="1:9">
      <c r="A40" s="16" t="s">
        <v>8</v>
      </c>
      <c r="B40" s="16">
        <v>17229689259</v>
      </c>
      <c r="C40" s="16" t="s">
        <v>37</v>
      </c>
      <c r="D40" s="17">
        <v>1.6899999999999998E-2</v>
      </c>
      <c r="E40" s="17">
        <v>5.7700000000000001E-2</v>
      </c>
      <c r="F40" s="17">
        <v>1.8200000000000001E-2</v>
      </c>
      <c r="G40" s="17"/>
      <c r="H40" s="17"/>
      <c r="I40" s="17"/>
    </row>
    <row r="41" spans="1:9">
      <c r="A41" s="16" t="s">
        <v>8</v>
      </c>
      <c r="B41" s="16">
        <v>19246828291</v>
      </c>
      <c r="C41" s="16" t="s">
        <v>37</v>
      </c>
      <c r="D41" s="17">
        <v>4.1700000000000001E-2</v>
      </c>
      <c r="E41" s="17"/>
      <c r="F41" s="17">
        <v>3.6999999999999998E-2</v>
      </c>
      <c r="G41" s="17">
        <v>0.02</v>
      </c>
      <c r="H41" s="17">
        <v>1.8200000000000001E-2</v>
      </c>
      <c r="I41" s="17"/>
    </row>
    <row r="42" spans="1:9">
      <c r="A42" s="16" t="s">
        <v>8</v>
      </c>
      <c r="B42" s="16">
        <v>20921752112</v>
      </c>
      <c r="C42" s="16" t="s">
        <v>38</v>
      </c>
      <c r="D42" s="17">
        <v>8.6999999999999994E-2</v>
      </c>
      <c r="E42" s="17">
        <v>5.8500000000000003E-2</v>
      </c>
      <c r="F42" s="17">
        <v>7.5800000000000006E-2</v>
      </c>
      <c r="G42" s="17">
        <v>6.13E-2</v>
      </c>
      <c r="H42" s="17">
        <v>8.0799999999999997E-2</v>
      </c>
      <c r="I42" s="17">
        <v>8.9399999999999993E-2</v>
      </c>
    </row>
    <row r="43" spans="1:9">
      <c r="A43" s="16" t="s">
        <v>8</v>
      </c>
      <c r="B43" s="16">
        <v>22583056721</v>
      </c>
      <c r="C43" s="16" t="s">
        <v>39</v>
      </c>
      <c r="D43" s="17">
        <v>6.8999999999999999E-3</v>
      </c>
      <c r="E43" s="17">
        <v>1.12E-2</v>
      </c>
      <c r="F43" s="17">
        <v>9.7000000000000003E-3</v>
      </c>
      <c r="G43" s="17">
        <v>1.3299999999999999E-2</v>
      </c>
      <c r="H43" s="17">
        <v>1.1599999999999999E-2</v>
      </c>
      <c r="I43" s="17">
        <v>5.8999999999999999E-3</v>
      </c>
    </row>
    <row r="44" spans="1:9">
      <c r="A44" s="16" t="s">
        <v>20</v>
      </c>
      <c r="B44" s="16">
        <v>9960225771</v>
      </c>
      <c r="C44" s="16" t="s">
        <v>37</v>
      </c>
      <c r="D44" s="17">
        <v>3.2800000000000003E-2</v>
      </c>
      <c r="E44" s="17">
        <v>1.89E-2</v>
      </c>
      <c r="F44" s="17">
        <v>2.7400000000000001E-2</v>
      </c>
      <c r="G44" s="17"/>
      <c r="H44" s="17"/>
      <c r="I44" s="17">
        <v>2.2200000000000001E-2</v>
      </c>
    </row>
    <row r="45" spans="1:9">
      <c r="A45" s="16" t="s">
        <v>20</v>
      </c>
      <c r="B45" s="16">
        <v>15789041463</v>
      </c>
      <c r="C45" s="16" t="s">
        <v>37</v>
      </c>
      <c r="D45" s="17">
        <v>2.7E-2</v>
      </c>
      <c r="E45" s="17">
        <v>0.04</v>
      </c>
      <c r="F45" s="17">
        <v>3.4500000000000003E-2</v>
      </c>
      <c r="G45" s="17"/>
      <c r="H45" s="17"/>
      <c r="I45" s="17"/>
    </row>
    <row r="46" spans="1:9">
      <c r="A46" s="16" t="s">
        <v>20</v>
      </c>
      <c r="B46" s="16">
        <v>15840894459</v>
      </c>
      <c r="C46" s="16" t="s">
        <v>37</v>
      </c>
      <c r="D46" s="17">
        <v>1.61E-2</v>
      </c>
      <c r="E46" s="17">
        <v>2.2200000000000001E-2</v>
      </c>
      <c r="F46" s="17"/>
      <c r="G46" s="17">
        <v>2.2700000000000001E-2</v>
      </c>
      <c r="H46" s="17">
        <v>2.7799999999999998E-2</v>
      </c>
      <c r="I46" s="17">
        <v>0.04</v>
      </c>
    </row>
    <row r="47" spans="1:9">
      <c r="A47" s="16" t="s">
        <v>20</v>
      </c>
      <c r="B47" s="16">
        <v>15879350021</v>
      </c>
      <c r="C47" s="16" t="s">
        <v>37</v>
      </c>
      <c r="D47" s="17"/>
      <c r="E47" s="17"/>
      <c r="F47" s="17"/>
      <c r="G47" s="17">
        <v>3.3000000000000002E-2</v>
      </c>
      <c r="H47" s="17">
        <v>1.2999999999999999E-2</v>
      </c>
      <c r="I47" s="17">
        <v>5.1900000000000002E-2</v>
      </c>
    </row>
    <row r="48" spans="1:9">
      <c r="A48" s="16" t="s">
        <v>20</v>
      </c>
      <c r="B48" s="16">
        <v>15913886609</v>
      </c>
      <c r="C48" s="16" t="s">
        <v>37</v>
      </c>
      <c r="D48" s="17"/>
      <c r="E48" s="17">
        <v>4.7600000000000003E-2</v>
      </c>
      <c r="F48" s="17">
        <v>6.6699999999999995E-2</v>
      </c>
      <c r="G48" s="17">
        <v>0.05</v>
      </c>
      <c r="H48" s="17"/>
      <c r="I48" s="17">
        <v>6.25E-2</v>
      </c>
    </row>
    <row r="49" spans="1:9">
      <c r="A49" s="16" t="s">
        <v>19</v>
      </c>
      <c r="B49" s="16">
        <v>18708187786</v>
      </c>
      <c r="C49" s="16" t="s">
        <v>37</v>
      </c>
      <c r="D49" s="17">
        <v>3.2800000000000003E-2</v>
      </c>
      <c r="E49" s="17"/>
      <c r="F49" s="17"/>
      <c r="G49" s="17">
        <v>3.0800000000000001E-2</v>
      </c>
      <c r="H49" s="17">
        <v>3.5099999999999999E-2</v>
      </c>
      <c r="I49" s="17">
        <v>3.3300000000000003E-2</v>
      </c>
    </row>
    <row r="50" spans="1:9">
      <c r="A50" s="16" t="s">
        <v>21</v>
      </c>
      <c r="B50" s="16">
        <v>9892601919</v>
      </c>
      <c r="C50" s="16" t="s">
        <v>37</v>
      </c>
      <c r="D50" s="17">
        <v>3.3300000000000003E-2</v>
      </c>
      <c r="E50" s="17"/>
      <c r="F50" s="17">
        <v>3.1199999999999999E-2</v>
      </c>
      <c r="G50" s="17">
        <v>0.1</v>
      </c>
      <c r="H50" s="17">
        <v>4.5499999999999999E-2</v>
      </c>
      <c r="I50" s="17">
        <v>6.6699999999999995E-2</v>
      </c>
    </row>
    <row r="51" spans="1:9">
      <c r="A51" s="16" t="s">
        <v>21</v>
      </c>
      <c r="B51" s="16">
        <v>14024418417</v>
      </c>
      <c r="C51" s="16" t="s">
        <v>37</v>
      </c>
      <c r="D51" s="17">
        <v>5.4100000000000002E-2</v>
      </c>
      <c r="E51" s="17"/>
      <c r="F51" s="17">
        <v>7.6899999999999996E-2</v>
      </c>
      <c r="G51" s="17">
        <v>3.85E-2</v>
      </c>
      <c r="H51" s="17"/>
      <c r="I51" s="17"/>
    </row>
    <row r="52" spans="1:9">
      <c r="A52" s="16" t="s">
        <v>21</v>
      </c>
      <c r="B52" s="16">
        <v>14630199697</v>
      </c>
      <c r="C52" s="16" t="s">
        <v>37</v>
      </c>
      <c r="D52" s="17">
        <v>0.08</v>
      </c>
      <c r="E52" s="17">
        <v>6.25E-2</v>
      </c>
      <c r="F52" s="17">
        <v>5.2600000000000001E-2</v>
      </c>
      <c r="G52" s="17">
        <v>6.6699999999999995E-2</v>
      </c>
      <c r="H52" s="17"/>
      <c r="I52" s="17"/>
    </row>
    <row r="53" spans="1:9">
      <c r="A53" s="16" t="s">
        <v>21</v>
      </c>
      <c r="B53" s="16">
        <v>16565712376</v>
      </c>
      <c r="C53" s="16" t="s">
        <v>37</v>
      </c>
      <c r="D53" s="17">
        <v>3.09E-2</v>
      </c>
      <c r="E53" s="17">
        <v>7.0699999999999999E-2</v>
      </c>
      <c r="F53" s="17">
        <v>3.0599999999999999E-2</v>
      </c>
      <c r="G53" s="17">
        <v>3.7499999999999999E-2</v>
      </c>
      <c r="H53" s="17">
        <v>3.5099999999999999E-2</v>
      </c>
      <c r="I53" s="17"/>
    </row>
    <row r="54" spans="1:9">
      <c r="A54" s="16" t="s">
        <v>21</v>
      </c>
      <c r="B54" s="16">
        <v>19169535650</v>
      </c>
      <c r="C54" s="16" t="s">
        <v>37</v>
      </c>
      <c r="D54" s="17">
        <v>2.7E-2</v>
      </c>
      <c r="E54" s="17">
        <v>3.6999999999999998E-2</v>
      </c>
      <c r="F54" s="17"/>
      <c r="G54" s="17"/>
      <c r="H54" s="17">
        <v>4.7600000000000003E-2</v>
      </c>
      <c r="I54" s="17">
        <v>8.6999999999999994E-2</v>
      </c>
    </row>
    <row r="55" spans="1:9">
      <c r="A55" s="16" t="s">
        <v>21</v>
      </c>
      <c r="B55" s="16">
        <v>19169595916</v>
      </c>
      <c r="C55" s="16" t="s">
        <v>37</v>
      </c>
      <c r="D55" s="17">
        <v>5.4100000000000002E-2</v>
      </c>
      <c r="E55" s="17">
        <v>1.72E-2</v>
      </c>
      <c r="F55" s="17"/>
      <c r="G55" s="17">
        <v>1.8200000000000001E-2</v>
      </c>
      <c r="H55" s="17"/>
      <c r="I55" s="17">
        <v>1.5599999999999999E-2</v>
      </c>
    </row>
    <row r="56" spans="1:9">
      <c r="A56" s="16" t="s">
        <v>21</v>
      </c>
      <c r="B56" s="16">
        <v>22987260368</v>
      </c>
      <c r="C56" s="16" t="s">
        <v>37</v>
      </c>
      <c r="D56" s="17">
        <v>1.6400000000000001E-2</v>
      </c>
      <c r="E56" s="17">
        <v>2.4400000000000002E-2</v>
      </c>
      <c r="F56" s="17"/>
      <c r="G56" s="17">
        <v>3.6999999999999998E-2</v>
      </c>
      <c r="H56" s="17">
        <v>1.6400000000000001E-2</v>
      </c>
      <c r="I56" s="17">
        <v>1.4500000000000001E-2</v>
      </c>
    </row>
    <row r="57" spans="1:9">
      <c r="A57" s="16" t="s">
        <v>21</v>
      </c>
      <c r="B57" s="16">
        <v>23583088742</v>
      </c>
      <c r="C57" s="16" t="s">
        <v>37</v>
      </c>
      <c r="D57" s="17"/>
      <c r="E57" s="17">
        <v>1.03E-2</v>
      </c>
      <c r="F57" s="17"/>
      <c r="G57" s="17">
        <v>3.85E-2</v>
      </c>
      <c r="H57" s="17"/>
      <c r="I57" s="17">
        <v>3.0300000000000001E-2</v>
      </c>
    </row>
    <row r="58" spans="1:9">
      <c r="A58" s="16" t="s">
        <v>16</v>
      </c>
      <c r="B58" s="16">
        <v>17413470123</v>
      </c>
      <c r="C58" s="16" t="s">
        <v>38</v>
      </c>
      <c r="D58" s="17"/>
      <c r="E58" s="17">
        <v>5.9400000000000001E-2</v>
      </c>
      <c r="F58" s="17"/>
      <c r="G58" s="17">
        <v>1.6899999999999998E-2</v>
      </c>
      <c r="H58" s="17"/>
      <c r="I58" s="17">
        <v>2.63E-2</v>
      </c>
    </row>
    <row r="59" spans="1:9">
      <c r="A59" s="16" t="s">
        <v>16</v>
      </c>
      <c r="B59" s="16">
        <v>22580372103</v>
      </c>
      <c r="C59" s="16" t="s">
        <v>38</v>
      </c>
      <c r="D59" s="17">
        <v>8.0999999999999996E-3</v>
      </c>
      <c r="E59" s="17">
        <v>9.4000000000000004E-3</v>
      </c>
      <c r="F59" s="17"/>
      <c r="G59" s="17">
        <v>1.89E-2</v>
      </c>
      <c r="H59" s="17">
        <v>4.8999999999999998E-3</v>
      </c>
      <c r="I59" s="17"/>
    </row>
    <row r="60" spans="1:9">
      <c r="A60" s="16" t="s">
        <v>15</v>
      </c>
      <c r="B60" s="16">
        <v>9538952773</v>
      </c>
      <c r="C60" s="16" t="s">
        <v>37</v>
      </c>
      <c r="D60" s="17">
        <v>1.2999999999999999E-2</v>
      </c>
      <c r="E60" s="17">
        <v>2.53E-2</v>
      </c>
      <c r="F60" s="17">
        <v>2.5000000000000001E-2</v>
      </c>
      <c r="G60" s="17">
        <v>1.47E-2</v>
      </c>
      <c r="H60" s="17"/>
      <c r="I60" s="17">
        <v>1.43E-2</v>
      </c>
    </row>
    <row r="61" spans="1:9">
      <c r="A61" s="16" t="s">
        <v>15</v>
      </c>
      <c r="B61" s="16">
        <v>10906198801</v>
      </c>
      <c r="C61" s="16" t="s">
        <v>37</v>
      </c>
      <c r="D61" s="17">
        <v>1.2E-2</v>
      </c>
      <c r="E61" s="17">
        <v>1.4500000000000001E-2</v>
      </c>
      <c r="F61" s="17">
        <v>4.6899999999999997E-2</v>
      </c>
      <c r="G61" s="17"/>
      <c r="H61" s="17">
        <v>1.72E-2</v>
      </c>
      <c r="I61" s="17">
        <v>4.41E-2</v>
      </c>
    </row>
    <row r="62" spans="1:9">
      <c r="A62" s="16" t="s">
        <v>15</v>
      </c>
      <c r="B62" s="16">
        <v>13904252559</v>
      </c>
      <c r="C62" s="16" t="s">
        <v>37</v>
      </c>
      <c r="D62" s="17">
        <v>5.1299999999999998E-2</v>
      </c>
      <c r="E62" s="17">
        <v>4.3499999999999997E-2</v>
      </c>
      <c r="F62" s="17">
        <v>2.3800000000000002E-2</v>
      </c>
      <c r="G62" s="17"/>
      <c r="H62" s="17">
        <v>2.7400000000000001E-2</v>
      </c>
      <c r="I62" s="17">
        <v>5.7099999999999998E-2</v>
      </c>
    </row>
    <row r="63" spans="1:9">
      <c r="A63" s="16" t="s">
        <v>15</v>
      </c>
      <c r="B63" s="16">
        <v>14138425869</v>
      </c>
      <c r="C63" s="16" t="s">
        <v>37</v>
      </c>
      <c r="D63" s="17">
        <v>4.5499999999999999E-2</v>
      </c>
      <c r="E63" s="17"/>
      <c r="F63" s="17">
        <v>4.5499999999999999E-2</v>
      </c>
      <c r="G63" s="17">
        <v>5.8799999999999998E-2</v>
      </c>
      <c r="H63" s="17"/>
      <c r="I63" s="17">
        <v>5.8799999999999998E-2</v>
      </c>
    </row>
    <row r="64" spans="1:9">
      <c r="A64" s="16" t="s">
        <v>15</v>
      </c>
      <c r="B64" s="16">
        <v>14492530848</v>
      </c>
      <c r="C64" s="16" t="s">
        <v>37</v>
      </c>
      <c r="D64" s="17">
        <v>2.1700000000000001E-2</v>
      </c>
      <c r="E64" s="17">
        <v>2.3800000000000002E-2</v>
      </c>
      <c r="F64" s="17">
        <v>1.7899999999999999E-2</v>
      </c>
      <c r="G64" s="17">
        <v>2.3800000000000002E-2</v>
      </c>
      <c r="H64" s="17"/>
      <c r="I64" s="17"/>
    </row>
    <row r="65" spans="1:9">
      <c r="A65" s="16" t="s">
        <v>15</v>
      </c>
      <c r="B65" s="16">
        <v>15207819840</v>
      </c>
      <c r="C65" s="16" t="s">
        <v>37</v>
      </c>
      <c r="D65" s="17">
        <v>1.61E-2</v>
      </c>
      <c r="E65" s="17">
        <v>6.25E-2</v>
      </c>
      <c r="F65" s="17"/>
      <c r="G65" s="17">
        <v>3.0800000000000001E-2</v>
      </c>
      <c r="H65" s="17">
        <v>6.25E-2</v>
      </c>
      <c r="I65" s="17"/>
    </row>
    <row r="66" spans="1:9">
      <c r="A66" s="16" t="s">
        <v>15</v>
      </c>
      <c r="B66" s="16">
        <v>15611677240</v>
      </c>
      <c r="C66" s="16" t="s">
        <v>37</v>
      </c>
      <c r="D66" s="17">
        <v>4.5499999999999999E-2</v>
      </c>
      <c r="E66" s="17">
        <v>3.2300000000000002E-2</v>
      </c>
      <c r="F66" s="17"/>
      <c r="G66" s="17"/>
      <c r="H66" s="17"/>
      <c r="I66" s="17">
        <v>4.5499999999999999E-2</v>
      </c>
    </row>
    <row r="67" spans="1:9">
      <c r="A67" s="16" t="s">
        <v>15</v>
      </c>
      <c r="B67" s="16">
        <v>16391844819</v>
      </c>
      <c r="C67" s="16" t="s">
        <v>37</v>
      </c>
      <c r="D67" s="17"/>
      <c r="E67" s="17"/>
      <c r="F67" s="17">
        <v>2.7E-2</v>
      </c>
      <c r="G67" s="17">
        <v>3.3300000000000003E-2</v>
      </c>
      <c r="H67" s="17">
        <v>3.3300000000000003E-2</v>
      </c>
      <c r="I67" s="17">
        <v>2.1700000000000001E-2</v>
      </c>
    </row>
    <row r="68" spans="1:9">
      <c r="A68" s="16" t="s">
        <v>15</v>
      </c>
      <c r="B68" s="16">
        <v>16392264717</v>
      </c>
      <c r="C68" s="16" t="s">
        <v>37</v>
      </c>
      <c r="D68" s="17">
        <v>4.5499999999999999E-2</v>
      </c>
      <c r="E68" s="17">
        <v>3.0300000000000001E-2</v>
      </c>
      <c r="F68" s="17">
        <v>2.7799999999999998E-2</v>
      </c>
      <c r="G68" s="17">
        <v>3.4500000000000003E-2</v>
      </c>
      <c r="H68" s="17">
        <v>6.4899999999999999E-2</v>
      </c>
      <c r="I68" s="17">
        <v>7.22E-2</v>
      </c>
    </row>
    <row r="69" spans="1:9">
      <c r="A69" s="16" t="s">
        <v>15</v>
      </c>
      <c r="B69" s="16">
        <v>16788240304</v>
      </c>
      <c r="C69" s="16" t="s">
        <v>37</v>
      </c>
      <c r="D69" s="17">
        <v>3.4500000000000003E-2</v>
      </c>
      <c r="E69" s="17"/>
      <c r="F69" s="17">
        <v>4.3499999999999997E-2</v>
      </c>
      <c r="G69" s="17"/>
      <c r="H69" s="17">
        <v>9.3799999999999994E-2</v>
      </c>
      <c r="I69" s="17"/>
    </row>
    <row r="70" spans="1:9">
      <c r="A70" s="16" t="s">
        <v>15</v>
      </c>
      <c r="B70" s="16">
        <v>16892476026</v>
      </c>
      <c r="C70" s="16" t="s">
        <v>37</v>
      </c>
      <c r="D70" s="17">
        <v>2.3300000000000001E-2</v>
      </c>
      <c r="E70" s="17">
        <v>2.1700000000000001E-2</v>
      </c>
      <c r="F70" s="17"/>
      <c r="G70" s="17">
        <v>3.1199999999999999E-2</v>
      </c>
      <c r="H70" s="17"/>
      <c r="I70" s="17">
        <v>2.2200000000000001E-2</v>
      </c>
    </row>
    <row r="71" spans="1:9">
      <c r="A71" s="16" t="s">
        <v>15</v>
      </c>
      <c r="B71" s="16">
        <v>17088692460</v>
      </c>
      <c r="C71" s="16" t="s">
        <v>37</v>
      </c>
      <c r="D71" s="17">
        <v>0.02</v>
      </c>
      <c r="E71" s="17"/>
      <c r="F71" s="17">
        <v>1.9599999999999999E-2</v>
      </c>
      <c r="G71" s="17">
        <v>2.2700000000000001E-2</v>
      </c>
      <c r="H71" s="17">
        <v>3.3300000000000003E-2</v>
      </c>
      <c r="I71" s="17"/>
    </row>
    <row r="72" spans="1:9">
      <c r="A72" s="16" t="s">
        <v>15</v>
      </c>
      <c r="B72" s="16">
        <v>17152805353</v>
      </c>
      <c r="C72" s="16" t="s">
        <v>39</v>
      </c>
      <c r="D72" s="17">
        <v>2.69E-2</v>
      </c>
      <c r="E72" s="17">
        <v>1.6400000000000001E-2</v>
      </c>
      <c r="F72" s="17">
        <v>2.06E-2</v>
      </c>
      <c r="G72" s="17">
        <v>3.3500000000000002E-2</v>
      </c>
      <c r="H72" s="17">
        <v>2.47E-2</v>
      </c>
      <c r="I72" s="17">
        <v>2.8000000000000001E-2</v>
      </c>
    </row>
    <row r="73" spans="1:9">
      <c r="A73" s="16" t="s">
        <v>15</v>
      </c>
      <c r="B73" s="16">
        <v>17202175570</v>
      </c>
      <c r="C73" s="16" t="s">
        <v>37</v>
      </c>
      <c r="D73" s="17">
        <v>1.12E-2</v>
      </c>
      <c r="E73" s="17">
        <v>2.3800000000000002E-2</v>
      </c>
      <c r="F73" s="17">
        <v>1.54E-2</v>
      </c>
      <c r="G73" s="17"/>
      <c r="H73" s="17"/>
      <c r="I73" s="17"/>
    </row>
    <row r="74" spans="1:9">
      <c r="A74" s="16" t="s">
        <v>15</v>
      </c>
      <c r="B74" s="16">
        <v>17355432037</v>
      </c>
      <c r="C74" s="16" t="s">
        <v>37</v>
      </c>
      <c r="D74" s="17"/>
      <c r="E74" s="17">
        <v>3.0300000000000001E-2</v>
      </c>
      <c r="F74" s="17"/>
      <c r="G74" s="17">
        <v>2.9399999999999999E-2</v>
      </c>
      <c r="H74" s="17">
        <v>2.9399999999999999E-2</v>
      </c>
      <c r="I74" s="17"/>
    </row>
    <row r="75" spans="1:9">
      <c r="A75" s="16" t="s">
        <v>15</v>
      </c>
      <c r="B75" s="16">
        <v>17361040526</v>
      </c>
      <c r="C75" s="16" t="s">
        <v>37</v>
      </c>
      <c r="D75" s="17">
        <v>1.9599999999999999E-2</v>
      </c>
      <c r="E75" s="17">
        <v>1.8499999999999999E-2</v>
      </c>
      <c r="F75" s="17">
        <v>4.0800000000000003E-2</v>
      </c>
      <c r="G75" s="17"/>
      <c r="H75" s="17">
        <v>2.1700000000000001E-2</v>
      </c>
      <c r="I75" s="17">
        <v>1.72E-2</v>
      </c>
    </row>
    <row r="76" spans="1:9">
      <c r="A76" s="16" t="s">
        <v>15</v>
      </c>
      <c r="B76" s="16">
        <v>19242668347</v>
      </c>
      <c r="C76" s="16" t="s">
        <v>37</v>
      </c>
      <c r="D76" s="17"/>
      <c r="E76" s="17">
        <v>5.1900000000000002E-2</v>
      </c>
      <c r="F76" s="17">
        <v>3.3300000000000003E-2</v>
      </c>
      <c r="G76" s="17"/>
      <c r="H76" s="17">
        <v>1.0200000000000001E-2</v>
      </c>
      <c r="I76" s="17"/>
    </row>
    <row r="77" spans="1:9">
      <c r="A77" s="16" t="s">
        <v>15</v>
      </c>
      <c r="B77" s="16">
        <v>19345564907</v>
      </c>
      <c r="C77" s="16" t="s">
        <v>37</v>
      </c>
      <c r="D77" s="17">
        <v>2.86E-2</v>
      </c>
      <c r="E77" s="17"/>
      <c r="F77" s="17">
        <v>5.7099999999999998E-2</v>
      </c>
      <c r="G77" s="17"/>
      <c r="H77" s="17">
        <v>4.3499999999999997E-2</v>
      </c>
      <c r="I77" s="17"/>
    </row>
    <row r="78" spans="1:9">
      <c r="A78" s="16" t="s">
        <v>15</v>
      </c>
      <c r="B78" s="16">
        <v>20598932435</v>
      </c>
      <c r="C78" s="16" t="s">
        <v>39</v>
      </c>
      <c r="D78" s="17"/>
      <c r="E78" s="17"/>
      <c r="F78" s="17">
        <v>1.7500000000000002E-2</v>
      </c>
      <c r="G78" s="17">
        <v>2.3E-2</v>
      </c>
      <c r="H78" s="17">
        <v>2.2599999999999999E-2</v>
      </c>
      <c r="I78" s="17"/>
    </row>
    <row r="79" spans="1:9">
      <c r="A79" s="16" t="s">
        <v>15</v>
      </c>
      <c r="B79" s="16">
        <v>20598932435</v>
      </c>
      <c r="C79" s="16" t="s">
        <v>38</v>
      </c>
      <c r="D79" s="17">
        <v>2.29E-2</v>
      </c>
      <c r="E79" s="17">
        <v>0.02</v>
      </c>
      <c r="F79" s="17"/>
      <c r="G79" s="17"/>
      <c r="H79" s="17"/>
      <c r="I79" s="17">
        <v>5.1900000000000002E-2</v>
      </c>
    </row>
    <row r="80" spans="1:9">
      <c r="A80" s="16" t="s">
        <v>15</v>
      </c>
      <c r="B80" s="16">
        <v>22822380381</v>
      </c>
      <c r="C80" s="16" t="s">
        <v>38</v>
      </c>
      <c r="D80" s="17">
        <v>5.5800000000000002E-2</v>
      </c>
      <c r="E80" s="17">
        <v>3.6999999999999998E-2</v>
      </c>
      <c r="F80" s="17">
        <v>3.0499999999999999E-2</v>
      </c>
      <c r="G80" s="17">
        <v>3.2300000000000002E-2</v>
      </c>
      <c r="H80" s="17">
        <v>6.6699999999999995E-2</v>
      </c>
      <c r="I80" s="17">
        <v>6.59E-2</v>
      </c>
    </row>
    <row r="81" spans="1:9">
      <c r="A81" s="16" t="s">
        <v>15</v>
      </c>
      <c r="B81" s="16">
        <v>23160492385</v>
      </c>
      <c r="C81" s="16" t="s">
        <v>37</v>
      </c>
      <c r="D81" s="17">
        <v>1.2E-2</v>
      </c>
      <c r="E81" s="17">
        <v>1.8499999999999999E-2</v>
      </c>
      <c r="F81" s="17">
        <v>1.6899999999999998E-2</v>
      </c>
      <c r="G81" s="17">
        <v>4.7600000000000003E-2</v>
      </c>
      <c r="H81" s="17">
        <v>3.6400000000000002E-2</v>
      </c>
      <c r="I81" s="17">
        <v>5.1900000000000002E-2</v>
      </c>
    </row>
    <row r="82" spans="1:9">
      <c r="A82" s="16" t="s">
        <v>23</v>
      </c>
      <c r="B82" s="16">
        <v>7537685469</v>
      </c>
      <c r="C82" s="16" t="s">
        <v>37</v>
      </c>
      <c r="D82" s="17">
        <v>2.5000000000000001E-2</v>
      </c>
      <c r="E82" s="17"/>
      <c r="F82" s="17">
        <v>2.9399999999999999E-2</v>
      </c>
      <c r="G82" s="17"/>
      <c r="H82" s="17"/>
      <c r="I82" s="17">
        <v>2.7799999999999998E-2</v>
      </c>
    </row>
    <row r="83" spans="1:9">
      <c r="A83" s="16" t="s">
        <v>14</v>
      </c>
      <c r="B83" s="16">
        <v>9539024601</v>
      </c>
      <c r="C83" s="16" t="s">
        <v>37</v>
      </c>
      <c r="D83" s="17">
        <v>2.9399999999999999E-2</v>
      </c>
      <c r="E83" s="17">
        <v>1.4500000000000001E-2</v>
      </c>
      <c r="F83" s="17">
        <v>1.72E-2</v>
      </c>
      <c r="G83" s="17"/>
      <c r="H83" s="17"/>
      <c r="I83" s="17"/>
    </row>
    <row r="84" spans="1:9">
      <c r="A84" s="16" t="s">
        <v>14</v>
      </c>
      <c r="B84" s="16">
        <v>14282934709</v>
      </c>
      <c r="C84" s="16" t="s">
        <v>37</v>
      </c>
      <c r="D84" s="17"/>
      <c r="E84" s="17">
        <v>1.5599999999999999E-2</v>
      </c>
      <c r="F84" s="17">
        <v>1.52E-2</v>
      </c>
      <c r="G84" s="17"/>
      <c r="H84" s="17">
        <v>3.1199999999999999E-2</v>
      </c>
      <c r="I84" s="17"/>
    </row>
    <row r="85" spans="1:9">
      <c r="A85" s="16" t="s">
        <v>14</v>
      </c>
      <c r="B85" s="16">
        <v>15407252076</v>
      </c>
      <c r="C85" s="16" t="s">
        <v>38</v>
      </c>
      <c r="D85" s="17">
        <v>3.2399999999999998E-2</v>
      </c>
      <c r="E85" s="17">
        <v>2.8400000000000002E-2</v>
      </c>
      <c r="F85" s="17">
        <v>3.2300000000000002E-2</v>
      </c>
      <c r="G85" s="17">
        <v>3.1600000000000003E-2</v>
      </c>
      <c r="H85" s="17">
        <v>2.9100000000000001E-2</v>
      </c>
      <c r="I85" s="17">
        <v>5.16E-2</v>
      </c>
    </row>
    <row r="86" spans="1:9">
      <c r="A86" s="16" t="s">
        <v>14</v>
      </c>
      <c r="B86" s="16">
        <v>15663336076</v>
      </c>
      <c r="C86" s="16" t="s">
        <v>38</v>
      </c>
      <c r="D86" s="17">
        <v>8.9999999999999993E-3</v>
      </c>
      <c r="E86" s="17">
        <v>1.6899999999999998E-2</v>
      </c>
      <c r="F86" s="17">
        <v>2.1499999999999998E-2</v>
      </c>
      <c r="G86" s="17">
        <v>1.2500000000000001E-2</v>
      </c>
      <c r="H86" s="17">
        <v>2.92E-2</v>
      </c>
      <c r="I86" s="17">
        <v>2.3099999999999999E-2</v>
      </c>
    </row>
    <row r="87" spans="1:9">
      <c r="A87" s="16" t="s">
        <v>14</v>
      </c>
      <c r="B87" s="16">
        <v>17344169154</v>
      </c>
      <c r="C87" s="16" t="s">
        <v>37</v>
      </c>
      <c r="D87" s="17">
        <v>1.12E-2</v>
      </c>
      <c r="E87" s="17">
        <v>2.63E-2</v>
      </c>
      <c r="F87" s="17">
        <v>5.33E-2</v>
      </c>
      <c r="G87" s="17"/>
      <c r="H87" s="17"/>
      <c r="I87" s="17">
        <v>4.2999999999999997E-2</v>
      </c>
    </row>
    <row r="88" spans="1:9">
      <c r="A88" s="16" t="s">
        <v>14</v>
      </c>
      <c r="B88" s="16">
        <v>17538613516</v>
      </c>
      <c r="C88" s="16" t="s">
        <v>37</v>
      </c>
      <c r="D88" s="17"/>
      <c r="E88" s="17"/>
      <c r="F88" s="17">
        <v>1.1900000000000001E-2</v>
      </c>
      <c r="G88" s="17">
        <v>2.9899999999999999E-2</v>
      </c>
      <c r="H88" s="17">
        <v>1.7899999999999999E-2</v>
      </c>
      <c r="I88" s="17"/>
    </row>
    <row r="89" spans="1:9">
      <c r="A89" s="16" t="s">
        <v>14</v>
      </c>
      <c r="B89" s="16">
        <v>17711049912</v>
      </c>
      <c r="C89" s="16" t="s">
        <v>38</v>
      </c>
      <c r="D89" s="17">
        <v>1.47E-2</v>
      </c>
      <c r="E89" s="17">
        <v>3.2099999999999997E-2</v>
      </c>
      <c r="F89" s="17">
        <v>2.75E-2</v>
      </c>
      <c r="G89" s="17">
        <v>1.6799999999999999E-2</v>
      </c>
      <c r="H89" s="17"/>
      <c r="I89" s="17"/>
    </row>
    <row r="90" spans="1:9">
      <c r="A90" s="16" t="s">
        <v>14</v>
      </c>
      <c r="B90" s="16">
        <v>17711313215</v>
      </c>
      <c r="C90" s="16" t="s">
        <v>38</v>
      </c>
      <c r="D90" s="17">
        <v>2.7300000000000001E-2</v>
      </c>
      <c r="E90" s="17">
        <v>4.1700000000000001E-2</v>
      </c>
      <c r="F90" s="17">
        <v>0.04</v>
      </c>
      <c r="G90" s="17">
        <v>5.3699999999999998E-2</v>
      </c>
      <c r="H90" s="17">
        <v>3.3099999999999997E-2</v>
      </c>
      <c r="I90" s="17">
        <v>4.1700000000000001E-2</v>
      </c>
    </row>
    <row r="91" spans="1:9">
      <c r="A91" s="16" t="s">
        <v>14</v>
      </c>
      <c r="B91" s="16">
        <v>18978555096</v>
      </c>
      <c r="C91" s="16" t="s">
        <v>38</v>
      </c>
      <c r="D91" s="17">
        <v>2.1899999999999999E-2</v>
      </c>
      <c r="E91" s="17">
        <v>3.1800000000000002E-2</v>
      </c>
      <c r="F91" s="17">
        <v>2.5000000000000001E-2</v>
      </c>
      <c r="G91" s="17">
        <v>4.3700000000000003E-2</v>
      </c>
      <c r="H91" s="17">
        <v>2.86E-2</v>
      </c>
      <c r="I91" s="17">
        <v>3.8600000000000002E-2</v>
      </c>
    </row>
    <row r="92" spans="1:9">
      <c r="A92" s="16" t="s">
        <v>14</v>
      </c>
      <c r="B92" s="16">
        <v>18978915267</v>
      </c>
      <c r="C92" s="16" t="s">
        <v>38</v>
      </c>
      <c r="D92" s="17">
        <v>1.7399999999999999E-2</v>
      </c>
      <c r="E92" s="17"/>
      <c r="F92" s="17"/>
      <c r="G92" s="17">
        <v>3.9600000000000003E-2</v>
      </c>
      <c r="H92" s="17">
        <v>1.67E-2</v>
      </c>
      <c r="I92" s="17">
        <v>2.3300000000000001E-2</v>
      </c>
    </row>
    <row r="93" spans="1:9">
      <c r="A93" s="16" t="s">
        <v>14</v>
      </c>
      <c r="B93" s="16">
        <v>19168279326</v>
      </c>
      <c r="C93" s="16" t="s">
        <v>38</v>
      </c>
      <c r="D93" s="17">
        <v>4.9299999999999997E-2</v>
      </c>
      <c r="E93" s="17">
        <v>2.8000000000000001E-2</v>
      </c>
      <c r="F93" s="17">
        <v>5.8299999999999998E-2</v>
      </c>
      <c r="G93" s="17">
        <v>3.2500000000000001E-2</v>
      </c>
      <c r="H93" s="17">
        <v>1.4200000000000001E-2</v>
      </c>
      <c r="I93" s="17">
        <v>3.6999999999999998E-2</v>
      </c>
    </row>
    <row r="94" spans="1:9">
      <c r="A94" s="16" t="s">
        <v>14</v>
      </c>
      <c r="B94" s="16">
        <v>19168307473</v>
      </c>
      <c r="C94" s="16" t="s">
        <v>37</v>
      </c>
      <c r="D94" s="17"/>
      <c r="E94" s="17">
        <v>0.05</v>
      </c>
      <c r="F94" s="17">
        <v>2.2700000000000001E-2</v>
      </c>
      <c r="G94" s="17"/>
      <c r="H94" s="17">
        <v>0.04</v>
      </c>
      <c r="I94" s="17">
        <v>3.3300000000000003E-2</v>
      </c>
    </row>
    <row r="95" spans="1:9">
      <c r="A95" s="16" t="s">
        <v>14</v>
      </c>
      <c r="B95" s="16">
        <v>19294879675</v>
      </c>
      <c r="C95" s="16" t="s">
        <v>38</v>
      </c>
      <c r="D95" s="17">
        <v>4.1200000000000001E-2</v>
      </c>
      <c r="E95" s="17"/>
      <c r="F95" s="17"/>
      <c r="G95" s="17">
        <v>1.5699999999999999E-2</v>
      </c>
      <c r="H95" s="17">
        <v>2.76E-2</v>
      </c>
      <c r="I95" s="17">
        <v>2.1899999999999999E-2</v>
      </c>
    </row>
    <row r="96" spans="1:9">
      <c r="A96" s="16" t="s">
        <v>14</v>
      </c>
      <c r="B96" s="16">
        <v>19419839341</v>
      </c>
      <c r="C96" s="16" t="s">
        <v>38</v>
      </c>
      <c r="D96" s="17">
        <v>1.04E-2</v>
      </c>
      <c r="E96" s="17">
        <v>2.3300000000000001E-2</v>
      </c>
      <c r="F96" s="17">
        <v>9.4999999999999998E-3</v>
      </c>
      <c r="G96" s="17">
        <v>2.9899999999999999E-2</v>
      </c>
      <c r="H96" s="17">
        <v>2.92E-2</v>
      </c>
      <c r="I96" s="17">
        <v>5.2200000000000003E-2</v>
      </c>
    </row>
    <row r="97" spans="1:9">
      <c r="A97" s="16" t="s">
        <v>14</v>
      </c>
      <c r="B97" s="16">
        <v>19423787019</v>
      </c>
      <c r="C97" s="16" t="s">
        <v>38</v>
      </c>
      <c r="D97" s="17">
        <v>1.44E-2</v>
      </c>
      <c r="E97" s="17"/>
      <c r="F97" s="17"/>
      <c r="G97" s="17">
        <v>2.86E-2</v>
      </c>
      <c r="H97" s="17">
        <v>2.8000000000000001E-2</v>
      </c>
      <c r="I97" s="17">
        <v>2.63E-2</v>
      </c>
    </row>
    <row r="98" spans="1:9">
      <c r="A98" s="16" t="s">
        <v>14</v>
      </c>
      <c r="B98" s="16">
        <v>19550075772</v>
      </c>
      <c r="C98" s="16" t="s">
        <v>38</v>
      </c>
      <c r="D98" s="17">
        <v>2.24E-2</v>
      </c>
      <c r="E98" s="17">
        <v>5.1000000000000004E-3</v>
      </c>
      <c r="F98" s="17">
        <v>1.5900000000000001E-2</v>
      </c>
      <c r="G98" s="17">
        <v>6.8999999999999999E-3</v>
      </c>
      <c r="H98" s="17">
        <v>1.9199999999999998E-2</v>
      </c>
      <c r="I98" s="17"/>
    </row>
    <row r="99" spans="1:9">
      <c r="A99" s="16" t="s">
        <v>14</v>
      </c>
      <c r="B99" s="16">
        <v>22684884211</v>
      </c>
      <c r="C99" s="16" t="s">
        <v>38</v>
      </c>
      <c r="D99" s="17">
        <v>4.6899999999999997E-2</v>
      </c>
      <c r="E99" s="17">
        <v>6.4100000000000004E-2</v>
      </c>
      <c r="F99" s="17">
        <v>5.1999999999999998E-3</v>
      </c>
      <c r="G99" s="17">
        <v>3.4200000000000001E-2</v>
      </c>
      <c r="H99" s="17">
        <v>2.7E-2</v>
      </c>
      <c r="I99" s="17">
        <v>4.4299999999999999E-2</v>
      </c>
    </row>
    <row r="100" spans="1:9">
      <c r="A100" s="16" t="s">
        <v>14</v>
      </c>
      <c r="B100" s="16">
        <v>22819304678</v>
      </c>
      <c r="C100" s="16" t="s">
        <v>37</v>
      </c>
      <c r="D100" s="17">
        <v>3.6400000000000002E-2</v>
      </c>
      <c r="E100" s="17"/>
      <c r="F100" s="17"/>
      <c r="G100" s="17">
        <v>4.7600000000000003E-2</v>
      </c>
      <c r="H100" s="17">
        <v>1.3299999999999999E-2</v>
      </c>
      <c r="I100" s="17"/>
    </row>
    <row r="101" spans="1:9">
      <c r="A101" s="16" t="s">
        <v>14</v>
      </c>
      <c r="B101" s="16">
        <v>22819628941</v>
      </c>
      <c r="C101" s="16" t="s">
        <v>38</v>
      </c>
      <c r="D101" s="17">
        <v>3.7499999999999999E-2</v>
      </c>
      <c r="E101" s="17">
        <v>6.8999999999999999E-3</v>
      </c>
      <c r="F101" s="17">
        <v>2.1299999999999999E-2</v>
      </c>
      <c r="G101" s="17">
        <v>4.5999999999999999E-3</v>
      </c>
      <c r="H101" s="17">
        <v>2.98E-2</v>
      </c>
      <c r="I101" s="17">
        <v>1.01E-2</v>
      </c>
    </row>
    <row r="102" spans="1:9">
      <c r="A102" s="16" t="s">
        <v>14</v>
      </c>
      <c r="B102" s="16">
        <v>22820600970</v>
      </c>
      <c r="C102" s="16" t="s">
        <v>39</v>
      </c>
      <c r="D102" s="17">
        <v>3.6400000000000002E-2</v>
      </c>
      <c r="E102" s="17">
        <v>4.7399999999999998E-2</v>
      </c>
      <c r="F102" s="17">
        <v>4.0800000000000003E-2</v>
      </c>
      <c r="G102" s="17">
        <v>5.4399999999999997E-2</v>
      </c>
      <c r="H102" s="17">
        <v>4.2099999999999999E-2</v>
      </c>
      <c r="I102" s="17">
        <v>4.1200000000000001E-2</v>
      </c>
    </row>
    <row r="103" spans="1:9">
      <c r="A103" s="16" t="s">
        <v>14</v>
      </c>
      <c r="B103" s="16">
        <v>22821740846</v>
      </c>
      <c r="C103" s="16" t="s">
        <v>38</v>
      </c>
      <c r="D103" s="17">
        <v>3.3599999999999998E-2</v>
      </c>
      <c r="E103" s="17">
        <v>1.61E-2</v>
      </c>
      <c r="F103" s="17">
        <v>5.1299999999999998E-2</v>
      </c>
      <c r="G103" s="17">
        <v>3.3300000000000003E-2</v>
      </c>
      <c r="H103" s="17">
        <v>1.5699999999999999E-2</v>
      </c>
      <c r="I103" s="17"/>
    </row>
    <row r="104" spans="1:9">
      <c r="A104" s="16" t="s">
        <v>14</v>
      </c>
      <c r="B104" s="16">
        <v>23183632200</v>
      </c>
      <c r="C104" s="16" t="s">
        <v>38</v>
      </c>
      <c r="D104" s="17">
        <v>9.2999999999999992E-3</v>
      </c>
      <c r="E104" s="17"/>
      <c r="F104" s="17"/>
      <c r="G104" s="17"/>
      <c r="H104" s="17">
        <v>8.6999999999999994E-3</v>
      </c>
      <c r="I104" s="17">
        <v>2.8299999999999999E-2</v>
      </c>
    </row>
    <row r="105" spans="1:9">
      <c r="A105" s="16" t="s">
        <v>14</v>
      </c>
      <c r="B105" s="16">
        <v>23375908079</v>
      </c>
      <c r="C105" s="16" t="s">
        <v>38</v>
      </c>
      <c r="D105" s="17">
        <v>3.32E-2</v>
      </c>
      <c r="E105" s="17">
        <v>1.5299999999999999E-2</v>
      </c>
      <c r="F105" s="17">
        <v>5.1700000000000003E-2</v>
      </c>
      <c r="G105" s="17">
        <v>1.72E-2</v>
      </c>
      <c r="H105" s="17">
        <v>1.5900000000000001E-2</v>
      </c>
      <c r="I105" s="17">
        <v>4.4900000000000002E-2</v>
      </c>
    </row>
    <row r="106" spans="1:9">
      <c r="A106" s="16" t="s">
        <v>14</v>
      </c>
      <c r="B106" s="16">
        <v>23577372596</v>
      </c>
      <c r="C106" s="16" t="s">
        <v>38</v>
      </c>
      <c r="D106" s="17">
        <v>1.0500000000000001E-2</v>
      </c>
      <c r="E106" s="17">
        <v>1.8100000000000002E-2</v>
      </c>
      <c r="F106" s="17">
        <v>1.52E-2</v>
      </c>
      <c r="G106" s="17">
        <v>3.8800000000000001E-2</v>
      </c>
      <c r="H106" s="17"/>
      <c r="I106" s="17"/>
    </row>
    <row r="107" spans="1:9">
      <c r="A107" s="16" t="s">
        <v>14</v>
      </c>
      <c r="B107" s="16">
        <v>23584004770</v>
      </c>
      <c r="C107" s="16" t="s">
        <v>38</v>
      </c>
      <c r="D107" s="17">
        <v>0.02</v>
      </c>
      <c r="E107" s="17">
        <v>1.0999999999999999E-2</v>
      </c>
      <c r="F107" s="17">
        <v>1.52E-2</v>
      </c>
      <c r="G107" s="17">
        <v>2.2200000000000001E-2</v>
      </c>
      <c r="H107" s="17">
        <v>3.39E-2</v>
      </c>
      <c r="I107" s="17"/>
    </row>
    <row r="108" spans="1:9">
      <c r="A108" s="16" t="s">
        <v>11</v>
      </c>
      <c r="B108" s="16">
        <v>14446373380</v>
      </c>
      <c r="C108" s="16" t="s">
        <v>39</v>
      </c>
      <c r="D108" s="17">
        <v>3.73E-2</v>
      </c>
      <c r="E108" s="17">
        <v>2.93E-2</v>
      </c>
      <c r="F108" s="17">
        <v>3.2000000000000001E-2</v>
      </c>
      <c r="G108" s="17"/>
      <c r="H108" s="17"/>
      <c r="I108" s="17"/>
    </row>
    <row r="109" spans="1:9">
      <c r="A109" s="16" t="s">
        <v>11</v>
      </c>
      <c r="B109" s="16">
        <v>14446373380</v>
      </c>
      <c r="C109" s="16" t="s">
        <v>38</v>
      </c>
      <c r="D109" s="17"/>
      <c r="E109" s="17"/>
      <c r="F109" s="17"/>
      <c r="G109" s="17">
        <v>3.6499999999999998E-2</v>
      </c>
      <c r="H109" s="17">
        <v>2.3800000000000002E-2</v>
      </c>
      <c r="I109" s="17">
        <v>2.8899999999999999E-2</v>
      </c>
    </row>
    <row r="110" spans="1:9">
      <c r="A110" s="16" t="s">
        <v>11</v>
      </c>
      <c r="B110" s="16">
        <v>14876754235</v>
      </c>
      <c r="C110" s="16" t="s">
        <v>38</v>
      </c>
      <c r="D110" s="17">
        <v>2.2100000000000002E-2</v>
      </c>
      <c r="E110" s="17">
        <v>4.2000000000000003E-2</v>
      </c>
      <c r="F110" s="17">
        <v>2.4500000000000001E-2</v>
      </c>
      <c r="G110" s="17">
        <v>1.84E-2</v>
      </c>
      <c r="H110" s="17"/>
      <c r="I110" s="17">
        <v>2.1700000000000001E-2</v>
      </c>
    </row>
    <row r="111" spans="1:9">
      <c r="A111" s="16" t="s">
        <v>11</v>
      </c>
      <c r="B111" s="16">
        <v>17343813028</v>
      </c>
      <c r="C111" s="16" t="s">
        <v>37</v>
      </c>
      <c r="D111" s="17">
        <v>5.6300000000000003E-2</v>
      </c>
      <c r="E111" s="17"/>
      <c r="F111" s="17">
        <v>1.54E-2</v>
      </c>
      <c r="G111" s="17">
        <v>3.2300000000000002E-2</v>
      </c>
      <c r="H111" s="17">
        <v>4.9200000000000001E-2</v>
      </c>
      <c r="I111" s="17"/>
    </row>
    <row r="112" spans="1:9">
      <c r="A112" s="16" t="s">
        <v>11</v>
      </c>
      <c r="B112" s="16">
        <v>19167775028</v>
      </c>
      <c r="C112" s="16" t="s">
        <v>38</v>
      </c>
      <c r="D112" s="17">
        <v>2.86E-2</v>
      </c>
      <c r="E112" s="17"/>
      <c r="F112" s="17"/>
      <c r="G112" s="17">
        <v>4.2700000000000002E-2</v>
      </c>
      <c r="H112" s="17">
        <v>3.7400000000000003E-2</v>
      </c>
      <c r="I112" s="17">
        <v>0.04</v>
      </c>
    </row>
    <row r="113" spans="1:9">
      <c r="A113" s="16" t="s">
        <v>11</v>
      </c>
      <c r="B113" s="16">
        <v>22706456548</v>
      </c>
      <c r="C113" s="16" t="s">
        <v>37</v>
      </c>
      <c r="D113" s="17"/>
      <c r="E113" s="17">
        <v>3.2300000000000002E-2</v>
      </c>
      <c r="F113" s="17">
        <v>7.1400000000000005E-2</v>
      </c>
      <c r="G113" s="17">
        <v>6.9000000000000006E-2</v>
      </c>
      <c r="H113" s="17"/>
      <c r="I113" s="17">
        <v>5.8799999999999998E-2</v>
      </c>
    </row>
    <row r="114" spans="1:9">
      <c r="A114" s="16" t="s">
        <v>18</v>
      </c>
      <c r="B114" s="16">
        <v>12964566968</v>
      </c>
      <c r="C114" s="16" t="s">
        <v>37</v>
      </c>
      <c r="D114" s="17">
        <v>6.4899999999999999E-2</v>
      </c>
      <c r="E114" s="17">
        <v>1.61E-2</v>
      </c>
      <c r="F114" s="17">
        <v>1.5900000000000001E-2</v>
      </c>
      <c r="G114" s="17">
        <v>6.6699999999999995E-2</v>
      </c>
      <c r="H114" s="17">
        <v>1.54E-2</v>
      </c>
      <c r="I114" s="17">
        <v>1.7899999999999999E-2</v>
      </c>
    </row>
    <row r="115" spans="1:9">
      <c r="A115" s="16" t="s">
        <v>18</v>
      </c>
      <c r="B115" s="16">
        <v>17284227524</v>
      </c>
      <c r="C115" s="16" t="s">
        <v>37</v>
      </c>
      <c r="D115" s="17"/>
      <c r="E115" s="17">
        <v>7.6899999999999996E-2</v>
      </c>
      <c r="F115" s="17">
        <v>4.5499999999999999E-2</v>
      </c>
      <c r="G115" s="17"/>
      <c r="H115" s="17">
        <v>9.0899999999999995E-2</v>
      </c>
      <c r="I115" s="17"/>
    </row>
    <row r="116" spans="1:9">
      <c r="A116" s="16" t="s">
        <v>18</v>
      </c>
      <c r="B116" s="16">
        <v>17341723766</v>
      </c>
      <c r="C116" s="16" t="s">
        <v>38</v>
      </c>
      <c r="D116" s="17">
        <v>4.7000000000000002E-3</v>
      </c>
      <c r="E116" s="17"/>
      <c r="F116" s="17"/>
      <c r="G116" s="17">
        <v>6.3E-3</v>
      </c>
      <c r="H116" s="17">
        <v>6.0000000000000001E-3</v>
      </c>
      <c r="I116" s="17"/>
    </row>
    <row r="117" spans="1:9">
      <c r="A117" s="16" t="s">
        <v>18</v>
      </c>
      <c r="B117" s="16">
        <v>20165300009</v>
      </c>
      <c r="C117" s="16" t="s">
        <v>37</v>
      </c>
      <c r="D117" s="17"/>
      <c r="E117" s="17"/>
      <c r="F117" s="17">
        <v>1.0200000000000001E-2</v>
      </c>
      <c r="G117" s="17">
        <v>2.0199999999999999E-2</v>
      </c>
      <c r="H117" s="17">
        <v>3.4500000000000003E-2</v>
      </c>
      <c r="I117" s="17">
        <v>1.32E-2</v>
      </c>
    </row>
    <row r="118" spans="1:9">
      <c r="A118" s="16" t="s">
        <v>22</v>
      </c>
      <c r="B118" s="16">
        <v>16362405702</v>
      </c>
      <c r="C118" s="16" t="s">
        <v>37</v>
      </c>
      <c r="D118" s="17">
        <v>3.4500000000000003E-2</v>
      </c>
      <c r="E118" s="17"/>
      <c r="F118" s="17">
        <v>7.4099999999999999E-2</v>
      </c>
      <c r="G118" s="17"/>
      <c r="H118" s="17"/>
      <c r="I118" s="17">
        <v>1.8200000000000001E-2</v>
      </c>
    </row>
    <row r="119" spans="1:9">
      <c r="A119" s="16" t="s">
        <v>12</v>
      </c>
      <c r="B119" s="16">
        <v>12565832116</v>
      </c>
      <c r="C119" s="16" t="s">
        <v>37</v>
      </c>
      <c r="D119" s="17">
        <v>4.1099999999999998E-2</v>
      </c>
      <c r="E119" s="17">
        <v>6.1199999999999997E-2</v>
      </c>
      <c r="F119" s="17"/>
      <c r="G119" s="17"/>
      <c r="H119" s="17"/>
      <c r="I119" s="17">
        <v>9.64E-2</v>
      </c>
    </row>
    <row r="120" spans="1:9">
      <c r="A120" s="16" t="s">
        <v>12</v>
      </c>
      <c r="B120" s="16">
        <v>12591920719</v>
      </c>
      <c r="C120" s="16" t="s">
        <v>37</v>
      </c>
      <c r="D120" s="17">
        <v>4.3499999999999997E-2</v>
      </c>
      <c r="E120" s="17">
        <v>4.0500000000000001E-2</v>
      </c>
      <c r="F120" s="17">
        <v>2.3800000000000002E-2</v>
      </c>
      <c r="G120" s="17">
        <v>2.5000000000000001E-2</v>
      </c>
      <c r="H120" s="17">
        <v>5.33E-2</v>
      </c>
      <c r="I120" s="17">
        <v>7.0400000000000004E-2</v>
      </c>
    </row>
    <row r="121" spans="1:9">
      <c r="A121" s="16" t="s">
        <v>12</v>
      </c>
      <c r="B121" s="16">
        <v>13024880514</v>
      </c>
      <c r="C121" s="16" t="s">
        <v>37</v>
      </c>
      <c r="D121" s="17">
        <v>1.7899999999999999E-2</v>
      </c>
      <c r="E121" s="17"/>
      <c r="F121" s="17">
        <v>4.0800000000000003E-2</v>
      </c>
      <c r="G121" s="17">
        <v>2.2700000000000001E-2</v>
      </c>
      <c r="H121" s="17">
        <v>4.8800000000000003E-2</v>
      </c>
      <c r="I121" s="17"/>
    </row>
    <row r="122" spans="1:9">
      <c r="A122" s="16" t="s">
        <v>12</v>
      </c>
      <c r="B122" s="16">
        <v>13866412931</v>
      </c>
      <c r="C122" s="16" t="s">
        <v>38</v>
      </c>
      <c r="D122" s="17"/>
      <c r="E122" s="17">
        <v>6.7199999999999996E-2</v>
      </c>
      <c r="F122" s="17"/>
      <c r="G122" s="17">
        <v>2.6200000000000001E-2</v>
      </c>
      <c r="H122" s="17">
        <v>4.6199999999999998E-2</v>
      </c>
      <c r="I122" s="17">
        <v>4.87E-2</v>
      </c>
    </row>
    <row r="123" spans="1:9">
      <c r="A123" s="16" t="s">
        <v>12</v>
      </c>
      <c r="B123" s="16">
        <v>13903700593</v>
      </c>
      <c r="C123" s="16" t="s">
        <v>37</v>
      </c>
      <c r="D123" s="17"/>
      <c r="E123" s="17">
        <v>7.6899999999999996E-2</v>
      </c>
      <c r="F123" s="17"/>
      <c r="G123" s="17">
        <v>7.6899999999999996E-2</v>
      </c>
      <c r="H123" s="17"/>
      <c r="I123" s="17">
        <v>3.6999999999999998E-2</v>
      </c>
    </row>
    <row r="124" spans="1:9">
      <c r="A124" s="16" t="s">
        <v>12</v>
      </c>
      <c r="B124" s="16">
        <v>16055297200</v>
      </c>
      <c r="C124" s="16" t="s">
        <v>37</v>
      </c>
      <c r="D124" s="17"/>
      <c r="E124" s="17">
        <v>5.4899999999999997E-2</v>
      </c>
      <c r="F124" s="17">
        <v>0.1013</v>
      </c>
      <c r="G124" s="17">
        <v>4.2599999999999999E-2</v>
      </c>
      <c r="H124" s="17">
        <v>5.2600000000000001E-2</v>
      </c>
      <c r="I124" s="17"/>
    </row>
    <row r="125" spans="1:9">
      <c r="A125" s="16" t="s">
        <v>12</v>
      </c>
      <c r="B125" s="16">
        <v>16276369947</v>
      </c>
      <c r="C125" s="16" t="s">
        <v>37</v>
      </c>
      <c r="D125" s="17">
        <v>3.61E-2</v>
      </c>
      <c r="E125" s="17">
        <v>5.0599999999999999E-2</v>
      </c>
      <c r="F125" s="17">
        <v>2.0799999999999999E-2</v>
      </c>
      <c r="G125" s="17">
        <v>1.0999999999999999E-2</v>
      </c>
      <c r="H125" s="17">
        <v>2.47E-2</v>
      </c>
      <c r="I125" s="17">
        <v>2.5000000000000001E-2</v>
      </c>
    </row>
    <row r="126" spans="1:9">
      <c r="A126" s="16" t="s">
        <v>12</v>
      </c>
      <c r="B126" s="16">
        <v>17614409384</v>
      </c>
      <c r="C126" s="16" t="s">
        <v>37</v>
      </c>
      <c r="D126" s="17">
        <v>3.3700000000000001E-2</v>
      </c>
      <c r="E126" s="17"/>
      <c r="F126" s="17">
        <v>1.5599999999999999E-2</v>
      </c>
      <c r="G126" s="17">
        <v>2.4400000000000002E-2</v>
      </c>
      <c r="H126" s="17">
        <v>2.63E-2</v>
      </c>
      <c r="I126" s="17"/>
    </row>
    <row r="127" spans="1:9">
      <c r="A127" s="16" t="s">
        <v>12</v>
      </c>
      <c r="B127" s="16">
        <v>18759616267</v>
      </c>
      <c r="C127" s="16" t="s">
        <v>39</v>
      </c>
      <c r="D127" s="17">
        <v>5.4100000000000002E-2</v>
      </c>
      <c r="E127" s="17">
        <v>4.0500000000000001E-2</v>
      </c>
      <c r="F127" s="17">
        <v>6.08E-2</v>
      </c>
      <c r="G127" s="17">
        <v>6.9199999999999998E-2</v>
      </c>
      <c r="H127" s="17">
        <v>8.5099999999999995E-2</v>
      </c>
      <c r="I127" s="17">
        <v>0.09</v>
      </c>
    </row>
    <row r="128" spans="1:9">
      <c r="A128" s="16" t="s">
        <v>12</v>
      </c>
      <c r="B128" s="16">
        <v>19063643004</v>
      </c>
      <c r="C128" s="16" t="s">
        <v>37</v>
      </c>
      <c r="D128" s="17">
        <v>1.2E-2</v>
      </c>
      <c r="E128" s="17">
        <v>5.8000000000000003E-2</v>
      </c>
      <c r="F128" s="17">
        <v>5.7700000000000001E-2</v>
      </c>
      <c r="G128" s="17">
        <v>1.54E-2</v>
      </c>
      <c r="H128" s="17">
        <v>2.9000000000000001E-2</v>
      </c>
      <c r="I128" s="17">
        <v>5.0999999999999997E-2</v>
      </c>
    </row>
    <row r="129" spans="1:9">
      <c r="A129" s="16" t="s">
        <v>12</v>
      </c>
      <c r="B129" s="16">
        <v>19395388676</v>
      </c>
      <c r="C129" s="16" t="s">
        <v>39</v>
      </c>
      <c r="D129" s="17"/>
      <c r="E129" s="17"/>
      <c r="F129" s="17">
        <v>1.84E-2</v>
      </c>
      <c r="G129" s="17">
        <v>1.7000000000000001E-2</v>
      </c>
      <c r="H129" s="17">
        <v>1.8800000000000001E-2</v>
      </c>
      <c r="I129" s="17"/>
    </row>
    <row r="130" spans="1:9">
      <c r="A130" s="16" t="s">
        <v>12</v>
      </c>
      <c r="B130" s="16">
        <v>19395388676</v>
      </c>
      <c r="C130" s="16" t="s">
        <v>38</v>
      </c>
      <c r="D130" s="17">
        <v>3.2399999999999998E-2</v>
      </c>
      <c r="E130" s="17">
        <v>4.07E-2</v>
      </c>
      <c r="F130" s="17"/>
      <c r="G130" s="17"/>
      <c r="H130" s="17"/>
      <c r="I130" s="17">
        <v>5.45E-2</v>
      </c>
    </row>
    <row r="131" spans="1:9">
      <c r="A131" s="16" t="s">
        <v>10</v>
      </c>
      <c r="B131" s="16">
        <v>12302743909</v>
      </c>
      <c r="C131" s="16" t="s">
        <v>38</v>
      </c>
      <c r="D131" s="17">
        <v>3.6400000000000002E-2</v>
      </c>
      <c r="E131" s="17"/>
      <c r="F131" s="17">
        <v>3.9600000000000003E-2</v>
      </c>
      <c r="G131" s="17"/>
      <c r="H131" s="17">
        <v>3.6400000000000002E-2</v>
      </c>
      <c r="I131" s="17"/>
    </row>
    <row r="132" spans="1:9">
      <c r="A132" s="16" t="s">
        <v>10</v>
      </c>
      <c r="B132" s="16">
        <v>13269747069</v>
      </c>
      <c r="C132" s="16" t="s">
        <v>37</v>
      </c>
      <c r="D132" s="17">
        <v>6.0999999999999999E-2</v>
      </c>
      <c r="E132" s="17">
        <v>1.47E-2</v>
      </c>
      <c r="F132" s="17">
        <v>4.6199999999999998E-2</v>
      </c>
      <c r="G132" s="17"/>
      <c r="H132" s="17">
        <v>1.8200000000000001E-2</v>
      </c>
      <c r="I132" s="17">
        <v>0.05</v>
      </c>
    </row>
    <row r="133" spans="1:9">
      <c r="A133" s="16" t="s">
        <v>10</v>
      </c>
      <c r="B133" s="16">
        <v>14107859684</v>
      </c>
      <c r="C133" s="16" t="s">
        <v>38</v>
      </c>
      <c r="D133" s="17">
        <v>1.11E-2</v>
      </c>
      <c r="E133" s="17">
        <v>2.5000000000000001E-2</v>
      </c>
      <c r="F133" s="17"/>
      <c r="G133" s="17">
        <v>1.8700000000000001E-2</v>
      </c>
      <c r="H133" s="17">
        <v>2.1899999999999999E-2</v>
      </c>
      <c r="I133" s="17">
        <v>7.6E-3</v>
      </c>
    </row>
    <row r="134" spans="1:9">
      <c r="A134" s="16" t="s">
        <v>10</v>
      </c>
      <c r="B134" s="16">
        <v>15218424672</v>
      </c>
      <c r="C134" s="16" t="s">
        <v>38</v>
      </c>
      <c r="D134" s="17">
        <v>0.1033</v>
      </c>
      <c r="E134" s="17">
        <v>4.4900000000000002E-2</v>
      </c>
      <c r="F134" s="17">
        <v>6.6699999999999995E-2</v>
      </c>
      <c r="G134" s="17">
        <v>5.1400000000000001E-2</v>
      </c>
      <c r="H134" s="17">
        <v>4.3700000000000003E-2</v>
      </c>
      <c r="I134" s="17">
        <v>8.4699999999999998E-2</v>
      </c>
    </row>
    <row r="135" spans="1:9">
      <c r="A135" s="16" t="s">
        <v>10</v>
      </c>
      <c r="B135" s="16">
        <v>15372793150</v>
      </c>
      <c r="C135" s="16" t="s">
        <v>37</v>
      </c>
      <c r="D135" s="17">
        <v>1.1599999999999999E-2</v>
      </c>
      <c r="E135" s="17"/>
      <c r="F135" s="17">
        <v>4.7600000000000003E-2</v>
      </c>
      <c r="G135" s="17">
        <v>2.0799999999999999E-2</v>
      </c>
      <c r="H135" s="17">
        <v>4.1700000000000001E-2</v>
      </c>
      <c r="I135" s="17">
        <v>9.0899999999999995E-2</v>
      </c>
    </row>
    <row r="136" spans="1:9">
      <c r="A136" s="16" t="s">
        <v>10</v>
      </c>
      <c r="B136" s="16">
        <v>15479634785</v>
      </c>
      <c r="C136" s="16" t="s">
        <v>38</v>
      </c>
      <c r="D136" s="17">
        <v>2.3E-2</v>
      </c>
      <c r="E136" s="17">
        <v>1.5900000000000001E-2</v>
      </c>
      <c r="F136" s="17">
        <v>1.4E-2</v>
      </c>
      <c r="G136" s="17">
        <v>2.3300000000000001E-2</v>
      </c>
      <c r="H136" s="17">
        <v>1.17E-2</v>
      </c>
      <c r="I136" s="17">
        <v>1.5699999999999999E-2</v>
      </c>
    </row>
    <row r="137" spans="1:9">
      <c r="A137" s="16" t="s">
        <v>10</v>
      </c>
      <c r="B137" s="16">
        <v>15611173679</v>
      </c>
      <c r="C137" s="16" t="s">
        <v>38</v>
      </c>
      <c r="D137" s="17">
        <v>2.6499999999999999E-2</v>
      </c>
      <c r="E137" s="17">
        <v>2.5399999999999999E-2</v>
      </c>
      <c r="F137" s="17">
        <v>1.67E-2</v>
      </c>
      <c r="G137" s="17"/>
      <c r="H137" s="17"/>
      <c r="I137" s="17">
        <v>0.04</v>
      </c>
    </row>
    <row r="138" spans="1:9">
      <c r="A138" s="16" t="s">
        <v>10</v>
      </c>
      <c r="B138" s="16">
        <v>16353797004</v>
      </c>
      <c r="C138" s="16" t="s">
        <v>37</v>
      </c>
      <c r="D138" s="17"/>
      <c r="E138" s="17">
        <v>3.5700000000000003E-2</v>
      </c>
      <c r="F138" s="17">
        <v>3.3300000000000003E-2</v>
      </c>
      <c r="G138" s="17">
        <v>4.1700000000000001E-2</v>
      </c>
      <c r="H138" s="17">
        <v>5.5599999999999997E-2</v>
      </c>
      <c r="I138" s="17">
        <v>8.6999999999999994E-2</v>
      </c>
    </row>
    <row r="139" spans="1:9">
      <c r="A139" s="16" t="s">
        <v>10</v>
      </c>
      <c r="B139" s="16">
        <v>16601303004</v>
      </c>
      <c r="C139" s="16" t="s">
        <v>38</v>
      </c>
      <c r="D139" s="17">
        <v>7.3499999999999996E-2</v>
      </c>
      <c r="E139" s="17">
        <v>3.6200000000000003E-2</v>
      </c>
      <c r="F139" s="17">
        <v>3.7199999999999997E-2</v>
      </c>
      <c r="G139" s="17">
        <v>2.3800000000000002E-2</v>
      </c>
      <c r="H139" s="17">
        <v>3.7199999999999997E-2</v>
      </c>
      <c r="I139" s="17">
        <v>2.4799999999999999E-2</v>
      </c>
    </row>
    <row r="140" spans="1:9">
      <c r="A140" s="16" t="s">
        <v>10</v>
      </c>
      <c r="B140" s="16">
        <v>16740539418</v>
      </c>
      <c r="C140" s="16" t="s">
        <v>37</v>
      </c>
      <c r="D140" s="17">
        <v>4.1700000000000001E-2</v>
      </c>
      <c r="E140" s="17">
        <v>1.0999999999999999E-2</v>
      </c>
      <c r="F140" s="17">
        <v>2.5999999999999999E-2</v>
      </c>
      <c r="G140" s="17">
        <v>3.5700000000000003E-2</v>
      </c>
      <c r="H140" s="17">
        <v>2.5999999999999999E-2</v>
      </c>
      <c r="I140" s="17">
        <v>1.3299999999999999E-2</v>
      </c>
    </row>
    <row r="141" spans="1:9">
      <c r="A141" s="16" t="s">
        <v>10</v>
      </c>
      <c r="B141" s="16">
        <v>16857491906</v>
      </c>
      <c r="C141" s="16" t="s">
        <v>37</v>
      </c>
      <c r="D141" s="17">
        <v>4.3499999999999997E-2</v>
      </c>
      <c r="E141" s="17">
        <v>6.0600000000000001E-2</v>
      </c>
      <c r="F141" s="17">
        <v>4.3499999999999997E-2</v>
      </c>
      <c r="G141" s="17"/>
      <c r="H141" s="17">
        <v>4.5499999999999999E-2</v>
      </c>
      <c r="I141" s="17"/>
    </row>
    <row r="142" spans="1:9">
      <c r="A142" s="16" t="s">
        <v>10</v>
      </c>
      <c r="B142" s="16">
        <v>17101218757</v>
      </c>
      <c r="C142" s="16" t="s">
        <v>38</v>
      </c>
      <c r="D142" s="17">
        <v>1.83E-2</v>
      </c>
      <c r="E142" s="17">
        <v>4.4400000000000002E-2</v>
      </c>
      <c r="F142" s="17">
        <v>3.8600000000000002E-2</v>
      </c>
      <c r="G142" s="17">
        <v>4.1200000000000001E-2</v>
      </c>
      <c r="H142" s="17">
        <v>2.29E-2</v>
      </c>
      <c r="I142" s="17">
        <v>1.66E-2</v>
      </c>
    </row>
    <row r="143" spans="1:9">
      <c r="A143" s="16" t="s">
        <v>10</v>
      </c>
      <c r="B143" s="16">
        <v>17655231542</v>
      </c>
      <c r="C143" s="16" t="s">
        <v>37</v>
      </c>
      <c r="D143" s="17"/>
      <c r="E143" s="17"/>
      <c r="F143" s="17">
        <v>3.6400000000000002E-2</v>
      </c>
      <c r="G143" s="17">
        <v>1.9599999999999999E-2</v>
      </c>
      <c r="H143" s="17"/>
      <c r="I143" s="17">
        <v>1.5599999999999999E-2</v>
      </c>
    </row>
    <row r="144" spans="1:9">
      <c r="A144" s="16" t="s">
        <v>10</v>
      </c>
      <c r="B144" s="16">
        <v>17663570625</v>
      </c>
      <c r="C144" s="16" t="s">
        <v>38</v>
      </c>
      <c r="D144" s="17">
        <v>4.4200000000000003E-2</v>
      </c>
      <c r="E144" s="17">
        <v>3.5000000000000003E-2</v>
      </c>
      <c r="F144" s="17">
        <v>6.0199999999999997E-2</v>
      </c>
      <c r="G144" s="17">
        <v>4.1700000000000001E-2</v>
      </c>
      <c r="H144" s="17">
        <v>3.2899999999999999E-2</v>
      </c>
      <c r="I144" s="17">
        <v>3.95E-2</v>
      </c>
    </row>
    <row r="145" spans="1:9">
      <c r="A145" s="16" t="s">
        <v>10</v>
      </c>
      <c r="B145" s="16">
        <v>18768415189</v>
      </c>
      <c r="C145" s="16" t="s">
        <v>37</v>
      </c>
      <c r="D145" s="17">
        <v>3.6999999999999998E-2</v>
      </c>
      <c r="E145" s="17">
        <v>2.5600000000000001E-2</v>
      </c>
      <c r="F145" s="17"/>
      <c r="G145" s="17"/>
      <c r="H145" s="17">
        <v>6.6699999999999995E-2</v>
      </c>
      <c r="I145" s="17"/>
    </row>
    <row r="146" spans="1:9">
      <c r="A146" s="16" t="s">
        <v>10</v>
      </c>
      <c r="B146" s="16">
        <v>18942528941</v>
      </c>
      <c r="C146" s="16" t="s">
        <v>39</v>
      </c>
      <c r="D146" s="17">
        <v>1.37E-2</v>
      </c>
      <c r="E146" s="17">
        <v>1.12E-2</v>
      </c>
      <c r="F146" s="17">
        <v>3.1099999999999999E-2</v>
      </c>
      <c r="G146" s="17">
        <v>4.36E-2</v>
      </c>
      <c r="H146" s="17">
        <v>4.19E-2</v>
      </c>
      <c r="I146" s="17">
        <v>5.67E-2</v>
      </c>
    </row>
    <row r="147" spans="1:9">
      <c r="A147" s="16" t="s">
        <v>10</v>
      </c>
      <c r="B147" s="16">
        <v>18979144557</v>
      </c>
      <c r="C147" s="16" t="s">
        <v>38</v>
      </c>
      <c r="D147" s="17">
        <v>1.3899999999999999E-2</v>
      </c>
      <c r="E147" s="17">
        <v>8.9999999999999993E-3</v>
      </c>
      <c r="F147" s="17">
        <v>3.5499999999999997E-2</v>
      </c>
      <c r="G147" s="17">
        <v>1.9599999999999999E-2</v>
      </c>
      <c r="H147" s="17">
        <v>4.4600000000000001E-2</v>
      </c>
      <c r="I147" s="17">
        <v>2.01E-2</v>
      </c>
    </row>
    <row r="148" spans="1:9">
      <c r="A148" s="16" t="s">
        <v>10</v>
      </c>
      <c r="B148" s="16">
        <v>19301779269</v>
      </c>
      <c r="C148" s="16" t="s">
        <v>37</v>
      </c>
      <c r="D148" s="17"/>
      <c r="E148" s="17">
        <v>1.89E-2</v>
      </c>
      <c r="F148" s="17">
        <v>3.5700000000000003E-2</v>
      </c>
      <c r="G148" s="17">
        <v>0.08</v>
      </c>
      <c r="H148" s="17">
        <v>2.5600000000000001E-2</v>
      </c>
      <c r="I148" s="17">
        <v>6.0600000000000001E-2</v>
      </c>
    </row>
    <row r="149" spans="1:9">
      <c r="A149" s="16" t="s">
        <v>10</v>
      </c>
      <c r="B149" s="16">
        <v>19386323739</v>
      </c>
      <c r="C149" s="16" t="s">
        <v>37</v>
      </c>
      <c r="D149" s="17"/>
      <c r="E149" s="17">
        <v>3.1199999999999999E-2</v>
      </c>
      <c r="F149" s="17"/>
      <c r="G149" s="17"/>
      <c r="H149" s="17">
        <v>0.05</v>
      </c>
      <c r="I149" s="17">
        <v>2.2200000000000001E-2</v>
      </c>
    </row>
    <row r="150" spans="1:9">
      <c r="A150" s="16" t="s">
        <v>10</v>
      </c>
      <c r="B150" s="16">
        <v>19476948429</v>
      </c>
      <c r="C150" s="16" t="s">
        <v>38</v>
      </c>
      <c r="D150" s="17">
        <v>6.3E-3</v>
      </c>
      <c r="E150" s="17">
        <v>6.7000000000000002E-3</v>
      </c>
      <c r="F150" s="17">
        <v>6.8999999999999999E-3</v>
      </c>
      <c r="G150" s="17"/>
      <c r="H150" s="17"/>
      <c r="I150" s="17">
        <v>9.7000000000000003E-3</v>
      </c>
    </row>
    <row r="151" spans="1:9">
      <c r="A151" s="16" t="s">
        <v>10</v>
      </c>
      <c r="B151" s="16">
        <v>22465392195</v>
      </c>
      <c r="C151" s="16" t="s">
        <v>38</v>
      </c>
      <c r="D151" s="17">
        <v>2.4500000000000001E-2</v>
      </c>
      <c r="E151" s="17">
        <v>3.09E-2</v>
      </c>
      <c r="F151" s="17">
        <v>1.5699999999999999E-2</v>
      </c>
      <c r="G151" s="17">
        <v>8.8000000000000005E-3</v>
      </c>
      <c r="H151" s="17"/>
      <c r="I151" s="17">
        <v>1.5299999999999999E-2</v>
      </c>
    </row>
    <row r="152" spans="1:9">
      <c r="A152" s="16" t="s">
        <v>10</v>
      </c>
      <c r="B152" s="16">
        <v>23047988810</v>
      </c>
      <c r="C152" s="16" t="s">
        <v>37</v>
      </c>
      <c r="D152" s="17"/>
      <c r="E152" s="17"/>
      <c r="F152" s="17"/>
      <c r="G152" s="17">
        <v>5.5599999999999997E-2</v>
      </c>
      <c r="H152" s="17">
        <v>3.5700000000000003E-2</v>
      </c>
      <c r="I152" s="17">
        <v>2.7E-2</v>
      </c>
    </row>
    <row r="153" spans="1:9">
      <c r="A153" s="16" t="s">
        <v>10</v>
      </c>
      <c r="B153" s="16">
        <v>23180216956</v>
      </c>
      <c r="C153" s="16" t="s">
        <v>37</v>
      </c>
      <c r="D153" s="17"/>
      <c r="E153" s="17">
        <v>2.7E-2</v>
      </c>
      <c r="F153" s="17">
        <v>6.25E-2</v>
      </c>
      <c r="G153" s="17">
        <v>0.04</v>
      </c>
      <c r="H153" s="17">
        <v>3.85E-2</v>
      </c>
      <c r="I153" s="17">
        <v>4.3499999999999997E-2</v>
      </c>
    </row>
    <row r="154" spans="1:9">
      <c r="A154" s="16" t="s">
        <v>10</v>
      </c>
      <c r="B154" s="16">
        <v>23322064450</v>
      </c>
      <c r="C154" s="16" t="s">
        <v>37</v>
      </c>
      <c r="D154" s="17"/>
      <c r="E154" s="17"/>
      <c r="F154" s="17">
        <v>4.3499999999999997E-2</v>
      </c>
      <c r="G154" s="17">
        <v>5.5599999999999997E-2</v>
      </c>
      <c r="H154" s="17"/>
      <c r="I154" s="17">
        <v>4.1700000000000001E-2</v>
      </c>
    </row>
    <row r="155" spans="1:9">
      <c r="A155" s="16" t="s">
        <v>10</v>
      </c>
      <c r="B155" s="16">
        <v>23322252769</v>
      </c>
      <c r="C155" s="16" t="s">
        <v>37</v>
      </c>
      <c r="D155" s="17">
        <v>1.9599999999999999E-2</v>
      </c>
      <c r="E155" s="17">
        <v>2.1700000000000001E-2</v>
      </c>
      <c r="F155" s="17">
        <v>0.08</v>
      </c>
      <c r="G155" s="17"/>
      <c r="H155" s="17">
        <v>4.7600000000000003E-2</v>
      </c>
      <c r="I155" s="17">
        <v>4.6899999999999997E-2</v>
      </c>
    </row>
    <row r="156" spans="1:9">
      <c r="A156" s="16" t="s">
        <v>26</v>
      </c>
      <c r="B156" s="16">
        <v>15916417740</v>
      </c>
      <c r="C156" s="16" t="s">
        <v>37</v>
      </c>
      <c r="D156" s="17"/>
      <c r="E156" s="17">
        <v>3.6999999999999998E-2</v>
      </c>
      <c r="F156" s="17"/>
      <c r="G156" s="17">
        <v>4.1700000000000001E-2</v>
      </c>
      <c r="H156" s="17"/>
      <c r="I156" s="17">
        <v>3.4500000000000003E-2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总表</vt:lpstr>
      <vt:lpstr>问题及举例</vt:lpstr>
      <vt:lpstr>参考答案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2013-04-05T00:13:20Z</dcterms:modified>
</cp:coreProperties>
</file>