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120" yWindow="45" windowWidth="14955" windowHeight="8445"/>
  </bookViews>
  <sheets>
    <sheet name="Sheet1" sheetId="1" r:id="rId1"/>
  </sheets>
  <definedNames>
    <definedName name="一">MID(REPT(Sheet1!$A$3:$A$10,IF(MATCH(Sheet1!$A$3:$A$10,Sheet1!$A$3:$A$10,)=ROW(Sheet1!$1:$8),IF(COUNTIF(Sheet1!$A$3:$A$10,Sheet1!$A$3:$A$10)&gt;COUNTIF(Sheet1!$B$2:$B$9,Sheet1!$A$3:$A$10),COUNTIF(Sheet1!$A$3:$A$10,Sheet1!$A$3:$A$10),COUNTIF(Sheet1!$B$2:$B$9,Sheet1!$A$3:$A$10)),)),COLUMN(Sheet1!$A:$C),1)</definedName>
  </definedNames>
  <calcPr calcId="125725"/>
</workbook>
</file>

<file path=xl/calcChain.xml><?xml version="1.0" encoding="utf-8"?>
<calcChain xmlns="http://schemas.openxmlformats.org/spreadsheetml/2006/main">
  <c r="D2" i="1" a="1"/>
  <c r="E2" a="1"/>
  <c r="D2" l="1"/>
  <c r="E2"/>
  <c r="E3" l="1" a="1"/>
  <c r="D3" a="1"/>
  <c r="D3" l="1"/>
  <c r="E3"/>
  <c r="D4" l="1" a="1"/>
  <c r="E4" a="1"/>
  <c r="E4" l="1"/>
  <c r="D4"/>
  <c r="D5" l="1" a="1"/>
  <c r="E5" a="1"/>
  <c r="E5" l="1"/>
  <c r="D5"/>
  <c r="D6" l="1" a="1"/>
  <c r="E6" a="1"/>
  <c r="E6" l="1"/>
  <c r="D6"/>
  <c r="E7" l="1" a="1"/>
  <c r="D7" a="1"/>
  <c r="D7" l="1"/>
  <c r="E7"/>
  <c r="E8" a="1"/>
  <c r="D8" a="1"/>
  <c r="D8" l="1"/>
  <c r="E8"/>
  <c r="E9" a="1"/>
  <c r="D9" a="1"/>
  <c r="D9" l="1"/>
  <c r="E9"/>
  <c r="E10" a="1"/>
  <c r="D10" a="1"/>
  <c r="D10" l="1"/>
  <c r="E10"/>
  <c r="E11" a="1"/>
  <c r="D11" a="1"/>
  <c r="D11" l="1"/>
  <c r="E11"/>
  <c r="E12" a="1"/>
  <c r="D12" a="1"/>
  <c r="D12" l="1"/>
  <c r="E12"/>
  <c r="E13" a="1"/>
  <c r="D13" a="1"/>
  <c r="D13" l="1"/>
  <c r="E13"/>
  <c r="E14" a="1"/>
  <c r="D14" a="1"/>
  <c r="D14" l="1"/>
  <c r="E14"/>
  <c r="E15" a="1"/>
  <c r="D15" a="1"/>
  <c r="D15" l="1"/>
  <c r="E15"/>
  <c r="E16" a="1"/>
  <c r="D16" a="1"/>
  <c r="D16" l="1"/>
  <c r="E16"/>
  <c r="E17" a="1"/>
  <c r="D17" a="1"/>
  <c r="D17" l="1"/>
  <c r="E17"/>
  <c r="E18" a="1"/>
  <c r="D18" a="1"/>
  <c r="D18" l="1"/>
  <c r="E18"/>
  <c r="E19" a="1"/>
  <c r="D19" a="1"/>
  <c r="D19" l="1"/>
  <c r="E19"/>
  <c r="E20" a="1"/>
  <c r="D20" a="1"/>
  <c r="D20" l="1"/>
  <c r="E20"/>
</calcChain>
</file>

<file path=xl/sharedStrings.xml><?xml version="1.0" encoding="utf-8"?>
<sst xmlns="http://schemas.openxmlformats.org/spreadsheetml/2006/main" count="22" uniqueCount="13">
  <si>
    <t>疑难</t>
  </si>
  <si>
    <t>千寻</t>
    <phoneticPr fontId="2" type="noConversion"/>
  </si>
  <si>
    <t>千寻</t>
    <phoneticPr fontId="2" type="noConversion"/>
  </si>
  <si>
    <t>千解</t>
    <phoneticPr fontId="2" type="noConversion"/>
  </si>
  <si>
    <t>千寻</t>
    <phoneticPr fontId="2" type="noConversion"/>
  </si>
  <si>
    <t>ET</t>
    <phoneticPr fontId="2" type="noConversion"/>
  </si>
  <si>
    <t>丛书</t>
  </si>
  <si>
    <t>卓然登场</t>
  </si>
  <si>
    <t>翘首以盼</t>
  </si>
  <si>
    <t>敬请支持</t>
    <phoneticPr fontId="2" type="noConversion"/>
  </si>
  <si>
    <t>源数据</t>
    <phoneticPr fontId="2" type="noConversion"/>
  </si>
  <si>
    <t>效果</t>
    <phoneticPr fontId="2" type="noConversion"/>
  </si>
  <si>
    <t>结果</t>
    <phoneticPr fontId="2" type="noConversion"/>
  </si>
</sst>
</file>

<file path=xl/styles.xml><?xml version="1.0" encoding="utf-8"?>
<styleSheet xmlns="http://schemas.openxmlformats.org/spreadsheetml/2006/main">
  <fonts count="3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6">
    <dxf>
      <font>
        <color rgb="FF92D050"/>
      </font>
    </dxf>
    <dxf>
      <font>
        <color rgb="FF92D050"/>
      </font>
    </dxf>
    <dxf>
      <font>
        <color rgb="FF92D050"/>
      </font>
    </dxf>
    <dxf>
      <font>
        <color rgb="FF92D05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485775</xdr:colOff>
      <xdr:row>1</xdr:row>
      <xdr:rowOff>28575</xdr:rowOff>
    </xdr:from>
    <xdr:to>
      <xdr:col>8</xdr:col>
      <xdr:colOff>209550</xdr:colOff>
      <xdr:row>20</xdr:row>
      <xdr:rowOff>38100</xdr:rowOff>
    </xdr:to>
    <xdr:pic>
      <xdr:nvPicPr>
        <xdr:cNvPr id="5" name="图片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91075" y="209550"/>
          <a:ext cx="1781175" cy="3448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H20"/>
  <sheetViews>
    <sheetView tabSelected="1" workbookViewId="0">
      <selection activeCell="J5" sqref="J5"/>
    </sheetView>
  </sheetViews>
  <sheetFormatPr defaultRowHeight="14.25"/>
  <cols>
    <col min="1" max="1" width="11.625" bestFit="1" customWidth="1"/>
    <col min="2" max="2" width="12.625" bestFit="1" customWidth="1"/>
    <col min="4" max="5" width="11.625" bestFit="1" customWidth="1"/>
  </cols>
  <sheetData>
    <row r="1" spans="1:8">
      <c r="A1" s="4" t="s">
        <v>10</v>
      </c>
      <c r="B1" s="5"/>
      <c r="D1" s="4" t="s">
        <v>12</v>
      </c>
      <c r="E1" s="5"/>
      <c r="G1" s="6" t="s">
        <v>11</v>
      </c>
      <c r="H1" s="7"/>
    </row>
    <row r="2" spans="1:8">
      <c r="A2" s="2" t="s">
        <v>5</v>
      </c>
      <c r="B2" s="2" t="s">
        <v>8</v>
      </c>
      <c r="D2" s="1" t="str">
        <f t="array" aca="1" ref="D2" ca="1">IFERROR(INDIRECT(TEXT(RIGHT(MIN(IF(COUNTIF(D$1:D1,$A$2:$B$12)&lt;IF(COUNTIF($A$2:$A$12,$A$2:$B$12)&gt;COUNTIF($B$2:$B$12,$A$2:$B$12),COUNTIF($A$2:$A$12,$A$2:$B$12),COUNTIF($B$2:$B$12,$A$2:$B$12)),ROW($2:$12)*10+COLUMN($A:$B)*10001)),4),"R0C0"),),"")</f>
        <v>ET</v>
      </c>
      <c r="E2" s="1" t="str">
        <f t="array" aca="1" ref="E2" ca="1">IFERROR(INDIRECT(TEXT(RIGHT(MIN(IF(COUNTIF(E$1:E1,$A$2:$B$12)&lt;IF(COUNTIF($A$2:$A$12,$A$2:$B$12)&gt;COUNTIF($B$2:$B$12,$A$2:$B$12),COUNTIF($A$2:$A$12,$A$2:$B$12),COUNTIF($B$2:$B$12,$A$2:$B$12)),ROW($2:$12)*10+COLUMN($A:$B)*10001)),4),"R0C0"),),"")</f>
        <v>ET</v>
      </c>
    </row>
    <row r="3" spans="1:8">
      <c r="A3" s="3" t="s">
        <v>0</v>
      </c>
      <c r="B3" s="2" t="s">
        <v>2</v>
      </c>
      <c r="D3" s="1" t="str">
        <f t="array" aca="1" ref="D3" ca="1">IFERROR(INDIRECT(TEXT(RIGHT(MIN(IF(COUNTIF(D$1:D2,$A$2:$B$12)&lt;IF(COUNTIF($A$2:$A$12,$A$2:$B$12)&gt;COUNTIF($B$2:$B$12,$A$2:$B$12),COUNTIF($A$2:$A$12,$A$2:$B$12),COUNTIF($B$2:$B$12,$A$2:$B$12)),ROW($2:$12)*10+COLUMN($A:$B)*10001)),4),"R0C0"),),"")</f>
        <v>疑难</v>
      </c>
      <c r="E3" s="1" t="str">
        <f t="array" aca="1" ref="E3" ca="1">IFERROR(INDIRECT(TEXT(RIGHT(MIN(IF(COUNTIF(E$1:E2,$A$2:$B$12)&lt;IF(COUNTIF($A$2:$A$12,$A$2:$B$12)&gt;COUNTIF($B$2:$B$12,$A$2:$B$12),COUNTIF($A$2:$A$12,$A$2:$B$12),COUNTIF($B$2:$B$12,$A$2:$B$12)),ROW($2:$12)*10+COLUMN($A:$B)*10001)),4),"R0C0"),),"")</f>
        <v>疑难</v>
      </c>
    </row>
    <row r="4" spans="1:8">
      <c r="A4" s="2" t="s">
        <v>1</v>
      </c>
      <c r="B4" s="3" t="s">
        <v>7</v>
      </c>
      <c r="D4" s="1" t="str">
        <f t="array" aca="1" ref="D4" ca="1">IFERROR(INDIRECT(TEXT(RIGHT(MIN(IF(COUNTIF(D$1:D3,$A$2:$B$12)&lt;IF(COUNTIF($A$2:$A$12,$A$2:$B$12)&gt;COUNTIF($B$2:$B$12,$A$2:$B$12),COUNTIF($A$2:$A$12,$A$2:$B$12),COUNTIF($B$2:$B$12,$A$2:$B$12)),ROW($2:$12)*10+COLUMN($A:$B)*10001)),4),"R0C0"),),"")</f>
        <v>千寻</v>
      </c>
      <c r="E4" s="1" t="str">
        <f t="array" aca="1" ref="E4" ca="1">IFERROR(INDIRECT(TEXT(RIGHT(MIN(IF(COUNTIF(E$1:E3,$A$2:$B$12)&lt;IF(COUNTIF($A$2:$A$12,$A$2:$B$12)&gt;COUNTIF($B$2:$B$12,$A$2:$B$12),COUNTIF($A$2:$A$12,$A$2:$B$12),COUNTIF($B$2:$B$12,$A$2:$B$12)),ROW($2:$12)*10+COLUMN($A:$B)*10001)),4),"R0C0"),),"")</f>
        <v>千寻</v>
      </c>
    </row>
    <row r="5" spans="1:8">
      <c r="A5" s="2" t="s">
        <v>3</v>
      </c>
      <c r="B5" s="2" t="s">
        <v>7</v>
      </c>
      <c r="D5" s="1" t="str">
        <f t="array" aca="1" ref="D5" ca="1">IFERROR(INDIRECT(TEXT(RIGHT(MIN(IF(COUNTIF(D$1:D4,$A$2:$B$12)&lt;IF(COUNTIF($A$2:$A$12,$A$2:$B$12)&gt;COUNTIF($B$2:$B$12,$A$2:$B$12),COUNTIF($A$2:$A$12,$A$2:$B$12),COUNTIF($B$2:$B$12,$A$2:$B$12)),ROW($2:$12)*10+COLUMN($A:$B)*10001)),4),"R0C0"),),"")</f>
        <v>千寻</v>
      </c>
      <c r="E5" s="1" t="str">
        <f t="array" aca="1" ref="E5" ca="1">IFERROR(INDIRECT(TEXT(RIGHT(MIN(IF(COUNTIF(E$1:E4,$A$2:$B$12)&lt;IF(COUNTIF($A$2:$A$12,$A$2:$B$12)&gt;COUNTIF($B$2:$B$12,$A$2:$B$12),COUNTIF($A$2:$A$12,$A$2:$B$12),COUNTIF($B$2:$B$12,$A$2:$B$12)),ROW($2:$12)*10+COLUMN($A:$B)*10001)),4),"R0C0"),),"")</f>
        <v>千寻</v>
      </c>
    </row>
    <row r="6" spans="1:8">
      <c r="A6" s="3" t="s">
        <v>6</v>
      </c>
      <c r="B6" s="2" t="s">
        <v>2</v>
      </c>
      <c r="D6" s="1" t="str">
        <f t="array" aca="1" ref="D6" ca="1">IFERROR(INDIRECT(TEXT(RIGHT(MIN(IF(COUNTIF(D$1:D5,$A$2:$B$12)&lt;IF(COUNTIF($A$2:$A$12,$A$2:$B$12)&gt;COUNTIF($B$2:$B$12,$A$2:$B$12),COUNTIF($A$2:$A$12,$A$2:$B$12),COUNTIF($B$2:$B$12,$A$2:$B$12)),ROW($2:$12)*10+COLUMN($A:$B)*10001)),4),"R0C0"),),"")</f>
        <v>千寻</v>
      </c>
      <c r="E6" s="1" t="str">
        <f t="array" aca="1" ref="E6" ca="1">IFERROR(INDIRECT(TEXT(RIGHT(MIN(IF(COUNTIF(E$1:E5,$A$2:$B$12)&lt;IF(COUNTIF($A$2:$A$12,$A$2:$B$12)&gt;COUNTIF($B$2:$B$12,$A$2:$B$12),COUNTIF($A$2:$A$12,$A$2:$B$12),COUNTIF($B$2:$B$12,$A$2:$B$12)),ROW($2:$12)*10+COLUMN($A:$B)*10001)),4),"R0C0"),),"")</f>
        <v>千寻</v>
      </c>
    </row>
    <row r="7" spans="1:8">
      <c r="A7" s="3" t="s">
        <v>7</v>
      </c>
      <c r="B7" s="2" t="s">
        <v>7</v>
      </c>
      <c r="D7" s="1" t="str">
        <f t="array" aca="1" ref="D7" ca="1">IFERROR(INDIRECT(TEXT(RIGHT(MIN(IF(COUNTIF(D$1:D6,$A$2:$B$12)&lt;IF(COUNTIF($A$2:$A$12,$A$2:$B$12)&gt;COUNTIF($B$2:$B$12,$A$2:$B$12),COUNTIF($A$2:$A$12,$A$2:$B$12),COUNTIF($B$2:$B$12,$A$2:$B$12)),ROW($2:$12)*10+COLUMN($A:$B)*10001)),4),"R0C0"),),"")</f>
        <v>千解</v>
      </c>
      <c r="E7" s="1" t="str">
        <f t="array" aca="1" ref="E7" ca="1">IFERROR(INDIRECT(TEXT(RIGHT(MIN(IF(COUNTIF(E$1:E6,$A$2:$B$12)&lt;IF(COUNTIF($A$2:$A$12,$A$2:$B$12)&gt;COUNTIF($B$2:$B$12,$A$2:$B$12),COUNTIF($A$2:$A$12,$A$2:$B$12),COUNTIF($B$2:$B$12,$A$2:$B$12)),ROW($2:$12)*10+COLUMN($A:$B)*10001)),4),"R0C0"),),"")</f>
        <v>千解</v>
      </c>
    </row>
    <row r="8" spans="1:8">
      <c r="A8" s="3" t="s">
        <v>6</v>
      </c>
      <c r="B8" s="2" t="s">
        <v>8</v>
      </c>
      <c r="D8" s="1" t="str">
        <f t="array" aca="1" ref="D8" ca="1">IFERROR(INDIRECT(TEXT(RIGHT(MIN(IF(COUNTIF(D$1:D7,$A$2:$B$12)&lt;IF(COUNTIF($A$2:$A$12,$A$2:$B$12)&gt;COUNTIF($B$2:$B$12,$A$2:$B$12),COUNTIF($A$2:$A$12,$A$2:$B$12),COUNTIF($B$2:$B$12,$A$2:$B$12)),ROW($2:$12)*10+COLUMN($A:$B)*10001)),4),"R0C0"),),"")</f>
        <v>丛书</v>
      </c>
      <c r="E8" s="1" t="str">
        <f t="array" aca="1" ref="E8" ca="1">IFERROR(INDIRECT(TEXT(RIGHT(MIN(IF(COUNTIF(E$1:E7,$A$2:$B$12)&lt;IF(COUNTIF($A$2:$A$12,$A$2:$B$12)&gt;COUNTIF($B$2:$B$12,$A$2:$B$12),COUNTIF($A$2:$A$12,$A$2:$B$12),COUNTIF($B$2:$B$12,$A$2:$B$12)),ROW($2:$12)*10+COLUMN($A:$B)*10001)),4),"R0C0"),),"")</f>
        <v>丛书</v>
      </c>
    </row>
    <row r="9" spans="1:8">
      <c r="A9" s="3" t="s">
        <v>6</v>
      </c>
      <c r="B9" s="2" t="s">
        <v>6</v>
      </c>
      <c r="D9" s="1" t="str">
        <f t="array" aca="1" ref="D9" ca="1">IFERROR(INDIRECT(TEXT(RIGHT(MIN(IF(COUNTIF(D$1:D8,$A$2:$B$12)&lt;IF(COUNTIF($A$2:$A$12,$A$2:$B$12)&gt;COUNTIF($B$2:$B$12,$A$2:$B$12),COUNTIF($A$2:$A$12,$A$2:$B$12),COUNTIF($B$2:$B$12,$A$2:$B$12)),ROW($2:$12)*10+COLUMN($A:$B)*10001)),4),"R0C0"),),"")</f>
        <v>丛书</v>
      </c>
      <c r="E9" s="1" t="str">
        <f t="array" aca="1" ref="E9" ca="1">IFERROR(INDIRECT(TEXT(RIGHT(MIN(IF(COUNTIF(E$1:E8,$A$2:$B$12)&lt;IF(COUNTIF($A$2:$A$12,$A$2:$B$12)&gt;COUNTIF($B$2:$B$12,$A$2:$B$12),COUNTIF($A$2:$A$12,$A$2:$B$12),COUNTIF($B$2:$B$12,$A$2:$B$12)),ROW($2:$12)*10+COLUMN($A:$B)*10001)),4),"R0C0"),),"")</f>
        <v>丛书</v>
      </c>
    </row>
    <row r="10" spans="1:8">
      <c r="A10" s="2" t="s">
        <v>4</v>
      </c>
      <c r="B10" s="2">
        <v>123</v>
      </c>
      <c r="D10" s="1" t="str">
        <f t="array" aca="1" ref="D10" ca="1">IFERROR(INDIRECT(TEXT(RIGHT(MIN(IF(COUNTIF(D$1:D9,$A$2:$B$12)&lt;IF(COUNTIF($A$2:$A$12,$A$2:$B$12)&gt;COUNTIF($B$2:$B$12,$A$2:$B$12),COUNTIF($A$2:$A$12,$A$2:$B$12),COUNTIF($B$2:$B$12,$A$2:$B$12)),ROW($2:$12)*10+COLUMN($A:$B)*10001)),4),"R0C0"),),"")</f>
        <v>丛书</v>
      </c>
      <c r="E10" s="1" t="str">
        <f t="array" aca="1" ref="E10" ca="1">IFERROR(INDIRECT(TEXT(RIGHT(MIN(IF(COUNTIF(E$1:E9,$A$2:$B$12)&lt;IF(COUNTIF($A$2:$A$12,$A$2:$B$12)&gt;COUNTIF($B$2:$B$12,$A$2:$B$12),COUNTIF($A$2:$A$12,$A$2:$B$12),COUNTIF($B$2:$B$12,$A$2:$B$12)),ROW($2:$12)*10+COLUMN($A:$B)*10001)),4),"R0C0"),),"")</f>
        <v>丛书</v>
      </c>
    </row>
    <row r="11" spans="1:8">
      <c r="A11" s="2" t="s">
        <v>4</v>
      </c>
      <c r="B11" s="2"/>
      <c r="D11" s="1" t="str">
        <f t="array" aca="1" ref="D11" ca="1">IFERROR(INDIRECT(TEXT(RIGHT(MIN(IF(COUNTIF(D$1:D10,$A$2:$B$12)&lt;IF(COUNTIF($A$2:$A$12,$A$2:$B$12)&gt;COUNTIF($B$2:$B$12,$A$2:$B$12),COUNTIF($A$2:$A$12,$A$2:$B$12),COUNTIF($B$2:$B$12,$A$2:$B$12)),ROW($2:$12)*10+COLUMN($A:$B)*10001)),4),"R0C0"),),"")</f>
        <v>卓然登场</v>
      </c>
      <c r="E11" s="1" t="str">
        <f t="array" aca="1" ref="E11" ca="1">IFERROR(INDIRECT(TEXT(RIGHT(MIN(IF(COUNTIF(E$1:E10,$A$2:$B$12)&lt;IF(COUNTIF($A$2:$A$12,$A$2:$B$12)&gt;COUNTIF($B$2:$B$12,$A$2:$B$12),COUNTIF($A$2:$A$12,$A$2:$B$12),COUNTIF($B$2:$B$12,$A$2:$B$12)),ROW($2:$12)*10+COLUMN($A:$B)*10001)),4),"R0C0"),),"")</f>
        <v>卓然登场</v>
      </c>
    </row>
    <row r="12" spans="1:8">
      <c r="A12" s="2" t="s">
        <v>9</v>
      </c>
      <c r="B12" s="2"/>
      <c r="D12" s="1" t="str">
        <f t="array" aca="1" ref="D12" ca="1">IFERROR(INDIRECT(TEXT(RIGHT(MIN(IF(COUNTIF(D$1:D11,$A$2:$B$12)&lt;IF(COUNTIF($A$2:$A$12,$A$2:$B$12)&gt;COUNTIF($B$2:$B$12,$A$2:$B$12),COUNTIF($A$2:$A$12,$A$2:$B$12),COUNTIF($B$2:$B$12,$A$2:$B$12)),ROW($2:$12)*10+COLUMN($A:$B)*10001)),4),"R0C0"),),"")</f>
        <v>卓然登场</v>
      </c>
      <c r="E12" s="1" t="str">
        <f t="array" aca="1" ref="E12" ca="1">IFERROR(INDIRECT(TEXT(RIGHT(MIN(IF(COUNTIF(E$1:E11,$A$2:$B$12)&lt;IF(COUNTIF($A$2:$A$12,$A$2:$B$12)&gt;COUNTIF($B$2:$B$12,$A$2:$B$12),COUNTIF($A$2:$A$12,$A$2:$B$12),COUNTIF($B$2:$B$12,$A$2:$B$12)),ROW($2:$12)*10+COLUMN($A:$B)*10001)),4),"R0C0"),),"")</f>
        <v>卓然登场</v>
      </c>
    </row>
    <row r="13" spans="1:8">
      <c r="D13" s="1" t="str">
        <f t="array" aca="1" ref="D13" ca="1">IFERROR(INDIRECT(TEXT(RIGHT(MIN(IF(COUNTIF(D$1:D12,$A$2:$B$12)&lt;IF(COUNTIF($A$2:$A$12,$A$2:$B$12)&gt;COUNTIF($B$2:$B$12,$A$2:$B$12),COUNTIF($A$2:$A$12,$A$2:$B$12),COUNTIF($B$2:$B$12,$A$2:$B$12)),ROW($2:$12)*10+COLUMN($A:$B)*10001)),4),"R0C0"),),"")</f>
        <v>卓然登场</v>
      </c>
      <c r="E13" s="1" t="str">
        <f t="array" aca="1" ref="E13" ca="1">IFERROR(INDIRECT(TEXT(RIGHT(MIN(IF(COUNTIF(E$1:E12,$A$2:$B$12)&lt;IF(COUNTIF($A$2:$A$12,$A$2:$B$12)&gt;COUNTIF($B$2:$B$12,$A$2:$B$12),COUNTIF($A$2:$A$12,$A$2:$B$12),COUNTIF($B$2:$B$12,$A$2:$B$12)),ROW($2:$12)*10+COLUMN($A:$B)*10001)),4),"R0C0"),),"")</f>
        <v>卓然登场</v>
      </c>
    </row>
    <row r="14" spans="1:8">
      <c r="D14" s="1" t="str">
        <f t="array" aca="1" ref="D14" ca="1">IFERROR(INDIRECT(TEXT(RIGHT(MIN(IF(COUNTIF(D$1:D13,$A$2:$B$12)&lt;IF(COUNTIF($A$2:$A$12,$A$2:$B$12)&gt;COUNTIF($B$2:$B$12,$A$2:$B$12),COUNTIF($A$2:$A$12,$A$2:$B$12),COUNTIF($B$2:$B$12,$A$2:$B$12)),ROW($2:$12)*10+COLUMN($A:$B)*10001)),4),"R0C0"),),"")</f>
        <v>敬请支持</v>
      </c>
      <c r="E14" s="1" t="str">
        <f t="array" aca="1" ref="E14" ca="1">IFERROR(INDIRECT(TEXT(RIGHT(MIN(IF(COUNTIF(E$1:E13,$A$2:$B$12)&lt;IF(COUNTIF($A$2:$A$12,$A$2:$B$12)&gt;COUNTIF($B$2:$B$12,$A$2:$B$12),COUNTIF($A$2:$A$12,$A$2:$B$12),COUNTIF($B$2:$B$12,$A$2:$B$12)),ROW($2:$12)*10+COLUMN($A:$B)*10001)),4),"R0C0"),),"")</f>
        <v>敬请支持</v>
      </c>
    </row>
    <row r="15" spans="1:8">
      <c r="D15" s="1" t="str">
        <f t="array" aca="1" ref="D15" ca="1">IFERROR(INDIRECT(TEXT(RIGHT(MIN(IF(COUNTIF(D$1:D14,$A$2:$B$12)&lt;IF(COUNTIF($A$2:$A$12,$A$2:$B$12)&gt;COUNTIF($B$2:$B$12,$A$2:$B$12),COUNTIF($A$2:$A$12,$A$2:$B$12),COUNTIF($B$2:$B$12,$A$2:$B$12)),ROW($2:$12)*10+COLUMN($A:$B)*10001)),4),"R0C0"),),"")</f>
        <v>翘首以盼</v>
      </c>
      <c r="E15" s="1" t="str">
        <f t="array" aca="1" ref="E15" ca="1">IFERROR(INDIRECT(TEXT(RIGHT(MIN(IF(COUNTIF(E$1:E14,$A$2:$B$12)&lt;IF(COUNTIF($A$2:$A$12,$A$2:$B$12)&gt;COUNTIF($B$2:$B$12,$A$2:$B$12),COUNTIF($A$2:$A$12,$A$2:$B$12),COUNTIF($B$2:$B$12,$A$2:$B$12)),ROW($2:$12)*10+COLUMN($A:$B)*10001)),4),"R0C0"),),"")</f>
        <v>翘首以盼</v>
      </c>
    </row>
    <row r="16" spans="1:8">
      <c r="D16" s="1" t="str">
        <f t="array" aca="1" ref="D16" ca="1">IFERROR(INDIRECT(TEXT(RIGHT(MIN(IF(COUNTIF(D$1:D15,$A$2:$B$12)&lt;IF(COUNTIF($A$2:$A$12,$A$2:$B$12)&gt;COUNTIF($B$2:$B$12,$A$2:$B$12),COUNTIF($A$2:$A$12,$A$2:$B$12),COUNTIF($B$2:$B$12,$A$2:$B$12)),ROW($2:$12)*10+COLUMN($A:$B)*10001)),4),"R0C0"),),"")</f>
        <v>翘首以盼</v>
      </c>
      <c r="E16" s="1" t="str">
        <f t="array" aca="1" ref="E16" ca="1">IFERROR(INDIRECT(TEXT(RIGHT(MIN(IF(COUNTIF(E$1:E15,$A$2:$B$12)&lt;IF(COUNTIF($A$2:$A$12,$A$2:$B$12)&gt;COUNTIF($B$2:$B$12,$A$2:$B$12),COUNTIF($A$2:$A$12,$A$2:$B$12),COUNTIF($B$2:$B$12,$A$2:$B$12)),ROW($2:$12)*10+COLUMN($A:$B)*10001)),4),"R0C0"),),"")</f>
        <v>翘首以盼</v>
      </c>
    </row>
    <row r="17" spans="4:5">
      <c r="D17" s="1">
        <f t="array" aca="1" ref="D17" ca="1">IFERROR(INDIRECT(TEXT(RIGHT(MIN(IF(COUNTIF(D$1:D16,$A$2:$B$12)&lt;IF(COUNTIF($A$2:$A$12,$A$2:$B$12)&gt;COUNTIF($B$2:$B$12,$A$2:$B$12),COUNTIF($A$2:$A$12,$A$2:$B$12),COUNTIF($B$2:$B$12,$A$2:$B$12)),ROW($2:$12)*10+COLUMN($A:$B)*10001)),4),"R0C0"),),"")</f>
        <v>123</v>
      </c>
      <c r="E17" s="1">
        <f t="array" aca="1" ref="E17" ca="1">IFERROR(INDIRECT(TEXT(RIGHT(MIN(IF(COUNTIF(E$1:E16,$A$2:$B$12)&lt;IF(COUNTIF($A$2:$A$12,$A$2:$B$12)&gt;COUNTIF($B$2:$B$12,$A$2:$B$12),COUNTIF($A$2:$A$12,$A$2:$B$12),COUNTIF($B$2:$B$12,$A$2:$B$12)),ROW($2:$12)*10+COLUMN($A:$B)*10001)),4),"R0C0"),),"")</f>
        <v>123</v>
      </c>
    </row>
    <row r="18" spans="4:5">
      <c r="D18" s="1" t="str">
        <f t="array" aca="1" ref="D18" ca="1">IFERROR(INDIRECT(TEXT(RIGHT(MIN(IF(COUNTIF(D$1:D17,$A$2:$B$12)&lt;IF(COUNTIF($A$2:$A$12,$A$2:$B$12)&gt;COUNTIF($B$2:$B$12,$A$2:$B$12),COUNTIF($A$2:$A$12,$A$2:$B$12),COUNTIF($B$2:$B$12,$A$2:$B$12)),ROW($2:$12)*10+COLUMN($A:$B)*10001)),4),"R0C0"),),"")</f>
        <v/>
      </c>
      <c r="E18" s="1" t="str">
        <f t="array" aca="1" ref="E18" ca="1">IFERROR(INDIRECT(TEXT(RIGHT(MIN(IF(COUNTIF(E$1:E17,$A$2:$B$12)&lt;IF(COUNTIF($A$2:$A$12,$A$2:$B$12)&gt;COUNTIF($B$2:$B$12,$A$2:$B$12),COUNTIF($A$2:$A$12,$A$2:$B$12),COUNTIF($B$2:$B$12,$A$2:$B$12)),ROW($2:$12)*10+COLUMN($A:$B)*10001)),4),"R0C0"),),"")</f>
        <v/>
      </c>
    </row>
    <row r="19" spans="4:5">
      <c r="D19" s="1" t="str">
        <f t="array" aca="1" ref="D19" ca="1">IFERROR(INDIRECT(TEXT(RIGHT(MIN(IF(COUNTIF(D$1:D18,$A$2:$B$12)&lt;IF(COUNTIF($A$2:$A$12,$A$2:$B$12)&gt;COUNTIF($B$2:$B$12,$A$2:$B$12),COUNTIF($A$2:$A$12,$A$2:$B$12),COUNTIF($B$2:$B$12,$A$2:$B$12)),ROW($2:$12)*10+COLUMN($A:$B)*10001)),4),"R0C0"),),"")</f>
        <v/>
      </c>
      <c r="E19" s="1" t="str">
        <f t="array" aca="1" ref="E19" ca="1">IFERROR(INDIRECT(TEXT(RIGHT(MIN(IF(COUNTIF(E$1:E18,$A$2:$B$12)&lt;IF(COUNTIF($A$2:$A$12,$A$2:$B$12)&gt;COUNTIF($B$2:$B$12,$A$2:$B$12),COUNTIF($A$2:$A$12,$A$2:$B$12),COUNTIF($B$2:$B$12,$A$2:$B$12)),ROW($2:$12)*10+COLUMN($A:$B)*10001)),4),"R0C0"),),"")</f>
        <v/>
      </c>
    </row>
    <row r="20" spans="4:5">
      <c r="D20" s="1" t="str">
        <f t="array" aca="1" ref="D20" ca="1">IFERROR(INDIRECT(TEXT(RIGHT(MIN(IF(COUNTIF(D$1:D19,$A$2:$B$12)&lt;IF(COUNTIF($A$2:$A$12,$A$2:$B$12)&gt;COUNTIF($B$2:$B$12,$A$2:$B$12),COUNTIF($A$2:$A$12,$A$2:$B$12),COUNTIF($B$2:$B$12,$A$2:$B$12)),ROW($2:$12)*10+COLUMN($A:$B)*10001)),4),"R0C0"),),"")</f>
        <v/>
      </c>
      <c r="E20" s="1" t="str">
        <f t="array" aca="1" ref="E20" ca="1">IFERROR(INDIRECT(TEXT(RIGHT(MIN(IF(COUNTIF(E$1:E19,$A$2:$B$12)&lt;IF(COUNTIF($A$2:$A$12,$A$2:$B$12)&gt;COUNTIF($B$2:$B$12,$A$2:$B$12),COUNTIF($A$2:$A$12,$A$2:$B$12),COUNTIF($B$2:$B$12,$A$2:$B$12)),ROW($2:$12)*10+COLUMN($A:$B)*10001)),4),"R0C0"),),"")</f>
        <v/>
      </c>
    </row>
  </sheetData>
  <mergeCells count="3">
    <mergeCell ref="A1:B1"/>
    <mergeCell ref="D1:E1"/>
    <mergeCell ref="G1:H1"/>
  </mergeCells>
  <phoneticPr fontId="2" type="noConversion"/>
  <conditionalFormatting sqref="D2:E20">
    <cfRule type="expression" dxfId="3" priority="1">
      <formula>IF(COUNTIF(D$2:D2,D2)&gt;COUNTIF(A$2:A$12,D2),1,0)</formula>
    </cfRule>
  </conditionalFormatting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悟空师弟</cp:lastModifiedBy>
  <dcterms:created xsi:type="dcterms:W3CDTF">2010-11-21T04:28:25Z</dcterms:created>
  <dcterms:modified xsi:type="dcterms:W3CDTF">2010-12-08T09:33:33Z</dcterms:modified>
</cp:coreProperties>
</file>