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375" windowHeight="8610"/>
  </bookViews>
  <sheets>
    <sheet name="分段取汉字2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5" i="1" a="1"/>
  <c r="F5" s="1"/>
  <c r="E5" a="1"/>
  <c r="E5" s="1"/>
  <c r="D5" a="1"/>
  <c r="D5" s="1"/>
  <c r="B5"/>
  <c r="F4" a="1"/>
  <c r="F4" s="1"/>
  <c r="F3" a="1"/>
  <c r="F3" s="1"/>
  <c r="F2" a="1"/>
  <c r="F2" s="1"/>
</calcChain>
</file>

<file path=xl/comments1.xml><?xml version="1.0" encoding="utf-8"?>
<comments xmlns="http://schemas.openxmlformats.org/spreadsheetml/2006/main">
  <authors>
    <author>wshcw</author>
  </authors>
  <commentList>
    <comment ref="E2" authorId="0">
      <text>
        <r>
          <rPr>
            <b/>
            <sz val="14"/>
            <color indexed="12"/>
            <rFont val="宋体"/>
            <charset val="134"/>
          </rPr>
          <t>wshcw:</t>
        </r>
        <r>
          <rPr>
            <b/>
            <sz val="11"/>
            <color indexed="12"/>
            <rFont val="宋体"/>
            <charset val="134"/>
          </rPr>
          <t xml:space="preserve">
公式适用于字符串以任何形式开头的情况.</t>
        </r>
      </text>
    </comment>
  </commentList>
</comments>
</file>

<file path=xl/sharedStrings.xml><?xml version="1.0" encoding="utf-8"?>
<sst xmlns="http://schemas.openxmlformats.org/spreadsheetml/2006/main" count="18" uniqueCount="17">
  <si>
    <t>字符串</t>
    <phoneticPr fontId="3" type="noConversion"/>
  </si>
  <si>
    <t>分段取汉字</t>
    <phoneticPr fontId="3" type="noConversion"/>
  </si>
  <si>
    <t>1258.36云南12ＺＭＢＯm大理25nymuN-1.58网友OFFICEFANS向大家学习</t>
    <phoneticPr fontId="3" type="noConversion"/>
  </si>
  <si>
    <t>云-123.58南wshcw向论坛Excel008网友学习</t>
    <phoneticPr fontId="3" type="noConversion"/>
  </si>
  <si>
    <t>向大家学习１２３ＫＬ200808080808学习EXCELＦＲMNouy再学习0002133</t>
    <phoneticPr fontId="3" type="noConversion"/>
  </si>
  <si>
    <t>公式长度</t>
    <phoneticPr fontId="3" type="noConversion"/>
  </si>
  <si>
    <t>云南</t>
  </si>
  <si>
    <t>大理</t>
  </si>
  <si>
    <t>网友</t>
  </si>
  <si>
    <t>向大家学习</t>
  </si>
  <si>
    <t>云</t>
  </si>
  <si>
    <t>南</t>
  </si>
  <si>
    <t>向论坛</t>
  </si>
  <si>
    <t>网友学习</t>
  </si>
  <si>
    <t>学习</t>
  </si>
  <si>
    <t>再学习</t>
  </si>
  <si>
    <t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</si>
</sst>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color indexed="60"/>
      <name val="宋体"/>
      <charset val="134"/>
    </font>
    <font>
      <b/>
      <sz val="14"/>
      <color indexed="12"/>
      <name val="宋体"/>
      <charset val="134"/>
    </font>
    <font>
      <b/>
      <sz val="11"/>
      <color indexed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3" borderId="1" xfId="2" applyAlignment="1">
      <alignment horizontal="center" vertical="center"/>
    </xf>
    <xf numFmtId="0" fontId="4" fillId="3" borderId="1" xfId="2" applyFont="1" applyAlignment="1">
      <alignment horizontal="center" vertical="center"/>
    </xf>
    <xf numFmtId="0" fontId="1" fillId="0" borderId="0" xfId="0" applyFont="1">
      <alignment vertical="center"/>
    </xf>
    <xf numFmtId="0" fontId="5" fillId="4" borderId="0" xfId="3" applyAlignment="1">
      <alignment horizontal="center" vertical="center"/>
    </xf>
    <xf numFmtId="0" fontId="7" fillId="2" borderId="2" xfId="1" applyFont="1" applyBorder="1" applyAlignment="1">
      <alignment horizontal="center" vertical="center"/>
    </xf>
    <xf numFmtId="0" fontId="4" fillId="4" borderId="0" xfId="3" applyFont="1" applyAlignment="1">
      <alignment horizontal="center" vertical="center"/>
    </xf>
  </cellXfs>
  <cellStyles count="4">
    <cellStyle name="常规" xfId="0" builtinId="0"/>
    <cellStyle name="检查单元格" xfId="2" builtinId="23"/>
    <cellStyle name="强调文字颜色 2" xfId="3" builtinId="33"/>
    <cellStyle name="适中" xfId="1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Application%20Data/Microsoft/AddIns/&#20989;&#25968;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公式长度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C12" sqref="C12"/>
    </sheetView>
  </sheetViews>
  <sheetFormatPr defaultRowHeight="13.5"/>
  <cols>
    <col min="1" max="1" width="64.75" customWidth="1"/>
    <col min="2" max="2" width="13.25" customWidth="1"/>
    <col min="3" max="4" width="11" bestFit="1" customWidth="1"/>
    <col min="5" max="5" width="15" customWidth="1"/>
  </cols>
  <sheetData>
    <row r="1" spans="1:6" ht="15.75" thickTop="1" thickBot="1">
      <c r="A1" s="1" t="s">
        <v>0</v>
      </c>
      <c r="B1" s="2" t="s">
        <v>1</v>
      </c>
      <c r="C1" s="3"/>
      <c r="D1" s="3"/>
      <c r="E1" s="3"/>
    </row>
    <row r="2" spans="1:6" ht="15" thickTop="1">
      <c r="A2" s="4" t="s">
        <v>2</v>
      </c>
      <c r="B2" s="5" t="s">
        <v>6</v>
      </c>
      <c r="C2" s="5" t="s">
        <v>7</v>
      </c>
      <c r="D2" s="5" t="s">
        <v>8</v>
      </c>
      <c r="E2" s="5" t="s">
        <v>9</v>
      </c>
      <c r="F2" t="str">
        <f t="array" ref="F2">MID(LEFT(1&amp;$A2,SMALL((MMULT(N(MID(1&amp;$A2,ROW($1:98)+{0,1},1)&gt;"吖"),{10;1})&lt;&gt;10)/1%+ROW($1:98),COLUMN(E2))),SMALL((MMULT(N(MID(1&amp;$A2,ROW($1:98)+{0,1},1)&lt;="吖"),{10;1})&lt;&gt;10)/1%+ROW($2:99),COLUMN(E2)),15)</f>
        <v/>
      </c>
    </row>
    <row r="3" spans="1:6" ht="14.25">
      <c r="A3" s="4" t="s">
        <v>3</v>
      </c>
      <c r="B3" s="5" t="s">
        <v>10</v>
      </c>
      <c r="C3" s="5" t="s">
        <v>11</v>
      </c>
      <c r="D3" s="5" t="s">
        <v>12</v>
      </c>
      <c r="E3" s="5" t="s">
        <v>13</v>
      </c>
      <c r="F3" t="str">
        <f t="array" ref="F3">MID(LEFT(1&amp;$A3,SMALL((MMULT(N(MID(1&amp;$A3,ROW($1:98)+{0,1},1)&gt;"吖"),{10;1})&lt;&gt;10)/1%+ROW($1:98),COLUMN(E3))),SMALL((MMULT(N(MID(1&amp;$A3,ROW($1:98)+{0,1},1)&lt;="吖"),{10;1})&lt;&gt;10)/1%+ROW($2:99),COLUMN(E3)),15)</f>
        <v/>
      </c>
    </row>
    <row r="4" spans="1:6" ht="14.25">
      <c r="A4" s="4" t="s">
        <v>4</v>
      </c>
      <c r="B4" s="5" t="s">
        <v>9</v>
      </c>
      <c r="C4" s="5" t="s">
        <v>14</v>
      </c>
      <c r="D4" s="5" t="s">
        <v>15</v>
      </c>
      <c r="E4" s="5" t="s">
        <v>16</v>
      </c>
      <c r="F4" t="str">
        <f t="array" ref="F4">MID(LEFT(1&amp;$A4,SMALL((MMULT(N(MID(1&amp;$A4,ROW($1:98)+{0,1},1)&gt;"吖"),{10;1})&lt;&gt;10)/1%+ROW($1:98),COLUMN(E4))),SMALL((MMULT(N(MID(1&amp;$A4,ROW($1:98)+{0,1},1)&lt;="吖"),{10;1})&lt;&gt;10)/1%+ROW($2:99),COLUMN(E4)),15)</f>
        <v/>
      </c>
    </row>
    <row r="5" spans="1:6" ht="14.25">
      <c r="A5" s="6" t="s">
        <v>5</v>
      </c>
      <c r="B5" s="7">
        <f ca="1">[1]!公式长度(B2)</f>
        <v>2</v>
      </c>
      <c r="C5" s="5"/>
      <c r="D5" s="5" t="str">
        <f t="array" ref="D5">MID(LEFT(1&amp;$A5,SMALL(IF((MID(1&amp;$A5,ROW($1:98),1)&gt;="吖")*(MID(1&amp;$A5,ROW($2:99),1)&lt;"吖"),ROW($1:98),100),COLUMN(B4))),SMALL(IF((MID(1&amp;$A5,ROW($1:98),1)&lt;"吖")*(MID(1&amp;$A5,ROW($2:99),1)&gt;="吖"),ROW($2:99),100),COLUMN(B4)),99)</f>
        <v/>
      </c>
      <c r="E5" s="5" t="str">
        <f t="array" ref="E5">MID(LEFT(1&amp;$A5,SMALL(IF((MID(1&amp;$A5,ROW($1:98),1)&gt;="吖")*(MID(1&amp;$A5,ROW($2:99),1)&lt;"吖"),ROW($1:98),100),COLUMN(C4))),SMALL(IF((MID(1&amp;$A5,ROW($1:98),1)&lt;"吖")*(MID(1&amp;$A5,ROW($2:99),1)&gt;="吖"),ROW($2:99),100),COLUMN(C4)),99)</f>
        <v/>
      </c>
      <c r="F5" t="str">
        <f t="array" ref="F5">MID(LEFT(1&amp;$A5,SMALL((MMULT(N(MID(1&amp;$A5,ROW($1:98)+{0,1},1)&gt;"吖"),{10;1})&lt;&gt;10)/1%+ROW($1:98),COLUMN(E5))),SMALL((MMULT(N(MID(1&amp;$A5,ROW($1:98)+{0,1},1)&lt;="吖"),{10;1})&lt;&gt;10)/1%+ROW($2:99),COLUMN(E5)),15)</f>
        <v/>
      </c>
    </row>
  </sheetData>
  <sheetCalcPr fullCalcOnLoad="1"/>
  <mergeCells count="1">
    <mergeCell ref="B1:E1"/>
  </mergeCells>
  <phoneticPr fontId="2" type="noConversion"/>
  <pageMargins left="0.7" right="0.7" top="0.75" bottom="0.75" header="0.3" footer="0.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分段取汉字2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wshcw</dc:creator>
  <cp:lastModifiedBy>wshcw</cp:lastModifiedBy>
  <dcterms:created xsi:type="dcterms:W3CDTF">2009-03-05T15:39:28Z</dcterms:created>
  <dcterms:modified xsi:type="dcterms:W3CDTF">2009-03-05T15:39:52Z</dcterms:modified>
</cp:coreProperties>
</file>