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1" i="1"/>
  <c r="B1" i="1" l="1"/>
  <c r="B6" i="1"/>
  <c r="B9" i="1"/>
  <c r="B19" i="1"/>
  <c r="B17" i="1"/>
  <c r="B15" i="1"/>
  <c r="B13" i="1"/>
  <c r="B11" i="1"/>
  <c r="B7" i="1"/>
  <c r="B5" i="1"/>
  <c r="B3" i="1"/>
  <c r="B20" i="1"/>
  <c r="B18" i="1"/>
  <c r="B16" i="1"/>
  <c r="B14" i="1"/>
  <c r="B12" i="1"/>
  <c r="B10" i="1"/>
  <c r="B8" i="1"/>
  <c r="B4" i="1"/>
  <c r="B2" i="1"/>
  <c r="C1" i="1" l="1"/>
  <c r="C2" i="1"/>
  <c r="C12" i="1"/>
  <c r="C4" i="1"/>
  <c r="C10" i="1"/>
  <c r="C14" i="1"/>
  <c r="C18" i="1"/>
  <c r="C3" i="1"/>
  <c r="C7" i="1"/>
  <c r="C13" i="1"/>
  <c r="C17" i="1"/>
  <c r="C9" i="1"/>
  <c r="C8" i="1"/>
  <c r="C16" i="1"/>
  <c r="C20" i="1"/>
  <c r="C5" i="1"/>
  <c r="C11" i="1"/>
  <c r="C15" i="1"/>
  <c r="C19" i="1"/>
  <c r="C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topLeftCell="B1" workbookViewId="0">
      <selection activeCell="E12" sqref="E12"/>
    </sheetView>
  </sheetViews>
  <sheetFormatPr defaultRowHeight="13.5" x14ac:dyDescent="0.15"/>
  <cols>
    <col min="1" max="1" width="0" hidden="1" customWidth="1"/>
  </cols>
  <sheetData>
    <row r="1" spans="1:3" x14ac:dyDescent="0.15">
      <c r="A1">
        <f ca="1">RAND()</f>
        <v>0.86843737213085348</v>
      </c>
      <c r="B1">
        <f ca="1">RANK(A1,$A$1:$A$20)+INT(SUM($A$1:$A$20))</f>
        <v>13</v>
      </c>
      <c r="C1" t="str">
        <f ca="1">IF(OR(B1=MAX($B$1:$B$20),B1=MIN($B$1:$B$20)),"极值","")</f>
        <v/>
      </c>
    </row>
    <row r="2" spans="1:3" x14ac:dyDescent="0.15">
      <c r="A2">
        <f t="shared" ref="A2:A20" ca="1" si="0">RAND()</f>
        <v>0.81774675599443791</v>
      </c>
      <c r="B2">
        <f t="shared" ref="B2:B20" ca="1" si="1">RANK(A2,$A$1:$A$20)+INT(SUM($A$1:$A$20))</f>
        <v>14</v>
      </c>
      <c r="C2" t="str">
        <f t="shared" ref="C2:C20" ca="1" si="2">IF(OR(B2=MAX($B$1:$B$20),B2=MIN($B$1:$B$20)),"极值","")</f>
        <v/>
      </c>
    </row>
    <row r="3" spans="1:3" x14ac:dyDescent="0.15">
      <c r="A3">
        <f t="shared" ca="1" si="0"/>
        <v>0.61817654153612422</v>
      </c>
      <c r="B3">
        <f t="shared" ca="1" si="1"/>
        <v>18</v>
      </c>
      <c r="C3" t="str">
        <f t="shared" ca="1" si="2"/>
        <v/>
      </c>
    </row>
    <row r="4" spans="1:3" x14ac:dyDescent="0.15">
      <c r="A4">
        <f t="shared" ca="1" si="0"/>
        <v>0.58980050775350101</v>
      </c>
      <c r="B4">
        <f t="shared" ca="1" si="1"/>
        <v>19</v>
      </c>
      <c r="C4" t="str">
        <f t="shared" ca="1" si="2"/>
        <v/>
      </c>
    </row>
    <row r="5" spans="1:3" x14ac:dyDescent="0.15">
      <c r="A5">
        <f t="shared" ca="1" si="0"/>
        <v>0.41676359811917962</v>
      </c>
      <c r="B5">
        <f t="shared" ca="1" si="1"/>
        <v>25</v>
      </c>
      <c r="C5" t="str">
        <f t="shared" ca="1" si="2"/>
        <v/>
      </c>
    </row>
    <row r="6" spans="1:3" x14ac:dyDescent="0.15">
      <c r="A6">
        <f t="shared" ca="1" si="0"/>
        <v>0.11789516086693597</v>
      </c>
      <c r="B6">
        <f ca="1">RANK(A6,$A$1:$A$20)+INT(SUM($A$1:$A$20))</f>
        <v>29</v>
      </c>
      <c r="C6" t="str">
        <f t="shared" ca="1" si="2"/>
        <v/>
      </c>
    </row>
    <row r="7" spans="1:3" x14ac:dyDescent="0.15">
      <c r="A7">
        <f t="shared" ca="1" si="0"/>
        <v>0.20885090256322836</v>
      </c>
      <c r="B7">
        <f t="shared" ca="1" si="1"/>
        <v>28</v>
      </c>
      <c r="C7" t="str">
        <f t="shared" ca="1" si="2"/>
        <v/>
      </c>
    </row>
    <row r="8" spans="1:3" x14ac:dyDescent="0.15">
      <c r="A8">
        <f t="shared" ca="1" si="0"/>
        <v>0.57580135078355743</v>
      </c>
      <c r="B8">
        <f t="shared" ca="1" si="1"/>
        <v>20</v>
      </c>
      <c r="C8" t="str">
        <f t="shared" ca="1" si="2"/>
        <v/>
      </c>
    </row>
    <row r="9" spans="1:3" x14ac:dyDescent="0.15">
      <c r="A9">
        <f t="shared" ca="1" si="0"/>
        <v>8.7324638169341995E-2</v>
      </c>
      <c r="B9">
        <f ca="1">RANK(A9,$A$1:$A$20)+INT(SUM($A$1:$A$20))</f>
        <v>30</v>
      </c>
      <c r="C9" t="str">
        <f t="shared" ca="1" si="2"/>
        <v>极值</v>
      </c>
    </row>
    <row r="10" spans="1:3" x14ac:dyDescent="0.15">
      <c r="A10">
        <f t="shared" ca="1" si="0"/>
        <v>0.49499328188613823</v>
      </c>
      <c r="B10">
        <f t="shared" ca="1" si="1"/>
        <v>21</v>
      </c>
      <c r="C10" t="str">
        <f t="shared" ca="1" si="2"/>
        <v/>
      </c>
    </row>
    <row r="11" spans="1:3" x14ac:dyDescent="0.15">
      <c r="A11">
        <f t="shared" ca="1" si="0"/>
        <v>0.88835329018896447</v>
      </c>
      <c r="B11">
        <f t="shared" ca="1" si="1"/>
        <v>12</v>
      </c>
      <c r="C11" t="str">
        <f t="shared" ca="1" si="2"/>
        <v/>
      </c>
    </row>
    <row r="12" spans="1:3" x14ac:dyDescent="0.15">
      <c r="A12">
        <f t="shared" ca="1" si="0"/>
        <v>0.43200959421475049</v>
      </c>
      <c r="B12">
        <f t="shared" ca="1" si="1"/>
        <v>24</v>
      </c>
      <c r="C12" t="str">
        <f t="shared" ca="1" si="2"/>
        <v/>
      </c>
    </row>
    <row r="13" spans="1:3" x14ac:dyDescent="0.15">
      <c r="A13">
        <f t="shared" ca="1" si="0"/>
        <v>0.49448392675573138</v>
      </c>
      <c r="B13">
        <f t="shared" ca="1" si="1"/>
        <v>22</v>
      </c>
      <c r="C13" t="str">
        <f t="shared" ca="1" si="2"/>
        <v/>
      </c>
    </row>
    <row r="14" spans="1:3" x14ac:dyDescent="0.15">
      <c r="A14">
        <f t="shared" ca="1" si="0"/>
        <v>0.62415941186150714</v>
      </c>
      <c r="B14">
        <f t="shared" ca="1" si="1"/>
        <v>17</v>
      </c>
      <c r="C14" t="str">
        <f t="shared" ca="1" si="2"/>
        <v/>
      </c>
    </row>
    <row r="15" spans="1:3" x14ac:dyDescent="0.15">
      <c r="A15">
        <f t="shared" ca="1" si="0"/>
        <v>0.78235881062584023</v>
      </c>
      <c r="B15">
        <f t="shared" ca="1" si="1"/>
        <v>15</v>
      </c>
      <c r="C15" t="str">
        <f t="shared" ca="1" si="2"/>
        <v/>
      </c>
    </row>
    <row r="16" spans="1:3" x14ac:dyDescent="0.15">
      <c r="A16">
        <f t="shared" ca="1" si="0"/>
        <v>0.25095982714686205</v>
      </c>
      <c r="B16">
        <f t="shared" ca="1" si="1"/>
        <v>27</v>
      </c>
      <c r="C16" t="str">
        <f t="shared" ca="1" si="2"/>
        <v/>
      </c>
    </row>
    <row r="17" spans="1:3" x14ac:dyDescent="0.15">
      <c r="A17">
        <f t="shared" ca="1" si="0"/>
        <v>0.66568068336736208</v>
      </c>
      <c r="B17">
        <f t="shared" ca="1" si="1"/>
        <v>16</v>
      </c>
      <c r="C17" t="str">
        <f t="shared" ca="1" si="2"/>
        <v/>
      </c>
    </row>
    <row r="18" spans="1:3" x14ac:dyDescent="0.15">
      <c r="A18">
        <f t="shared" ca="1" si="0"/>
        <v>0.43954783092652883</v>
      </c>
      <c r="B18">
        <f t="shared" ca="1" si="1"/>
        <v>23</v>
      </c>
      <c r="C18" t="str">
        <f t="shared" ca="1" si="2"/>
        <v/>
      </c>
    </row>
    <row r="19" spans="1:3" x14ac:dyDescent="0.15">
      <c r="A19">
        <f t="shared" ca="1" si="0"/>
        <v>0.40464957131109403</v>
      </c>
      <c r="B19">
        <f t="shared" ca="1" si="1"/>
        <v>26</v>
      </c>
      <c r="C19" t="str">
        <f t="shared" ca="1" si="2"/>
        <v/>
      </c>
    </row>
    <row r="20" spans="1:3" x14ac:dyDescent="0.15">
      <c r="A20">
        <f t="shared" ca="1" si="0"/>
        <v>0.97634002276289433</v>
      </c>
      <c r="B20">
        <f t="shared" ca="1" si="1"/>
        <v>11</v>
      </c>
      <c r="C20" t="str">
        <f t="shared" ca="1" si="2"/>
        <v>极值</v>
      </c>
    </row>
  </sheetData>
  <phoneticPr fontId="1" type="noConversion"/>
  <conditionalFormatting sqref="B1:B20">
    <cfRule type="expression" priority="2" stopIfTrue="1">
      <formula>B1=MAX($B$1:$B$20)</formula>
    </cfRule>
    <cfRule type="expression" priority="1" stopIfTrue="1">
      <formula>B1=MIN($B$1:$B$20)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E3A44142-A622-4430-8E55-6A38208DC725}">
            <x14:iconSet iconSet="3Symbols2" custom="1">
              <x14:cfvo type="percent">
                <xm:f>0</xm:f>
              </x14:cfvo>
              <x14:cfvo type="formula">
                <xm:f>SMALL($B$1:$B$20,3)</xm:f>
              </x14:cfvo>
              <x14:cfvo type="formula">
                <xm:f>LARGE($B$1:$B$20,2)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B1:B20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2011-01-24T08:14:23Z</dcterms:created>
  <dcterms:modified xsi:type="dcterms:W3CDTF">2011-01-24T08:29:38Z</dcterms:modified>
</cp:coreProperties>
</file>