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2" i="1"/>
</calcChain>
</file>

<file path=xl/sharedStrings.xml><?xml version="1.0" encoding="utf-8"?>
<sst xmlns="http://schemas.openxmlformats.org/spreadsheetml/2006/main" count="13" uniqueCount="13">
  <si>
    <t>评委1</t>
    <phoneticPr fontId="3" type="noConversion"/>
  </si>
  <si>
    <t>评委2</t>
    <phoneticPr fontId="3" type="noConversion"/>
  </si>
  <si>
    <t>评委3</t>
    <phoneticPr fontId="3" type="noConversion"/>
  </si>
  <si>
    <t>评委4</t>
    <phoneticPr fontId="3" type="noConversion"/>
  </si>
  <si>
    <t>评委5</t>
    <phoneticPr fontId="3" type="noConversion"/>
  </si>
  <si>
    <t>选手</t>
    <phoneticPr fontId="3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</si>
  <si>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</si>
  <si>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</si>
  <si>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</si>
  <si>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</si>
  <si>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</si>
  <si>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</si>
  <si>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得分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</si>
</sst>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"/>
  </numFmts>
  <fonts count="6">
    <font>
      <sz val="11"/>
      <color theme="1"/>
      <name val="宋体"/>
      <family val="2"/>
      <scheme val="minor"/>
    </font>
    <font>
      <sz val="11"/>
      <color theme="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微软雅黑"/>
      <family val="2"/>
      <charset val="134"/>
    </font>
    <font>
      <b/>
      <sz val="11"/>
      <color rgb="FF0000FF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showGridLines="0" tabSelected="1" workbookViewId="0">
      <selection activeCell="J6" sqref="J6"/>
    </sheetView>
  </sheetViews>
  <sheetFormatPr defaultRowHeight="13.5"/>
  <cols>
    <col min="1" max="7" width="6.5" customWidth="1"/>
  </cols>
  <sheetData>
    <row r="1" spans="1:7" ht="15">
      <c r="A1" s="2" t="s">
        <v>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12</v>
      </c>
    </row>
    <row r="2" spans="1:7" ht="16.5">
      <c r="A2" s="1" t="s">
        <v>6</v>
      </c>
      <c r="B2" s="3">
        <v>9.1</v>
      </c>
      <c r="C2" s="3">
        <v>7.9</v>
      </c>
      <c r="D2" s="3">
        <v>6.1</v>
      </c>
      <c r="E2" s="3">
        <v>9.9</v>
      </c>
      <c r="F2" s="3">
        <v>8.6999999999999993</v>
      </c>
      <c r="G2" s="3">
        <f>TRIMMEAN(B2:F2,2/COUNT(B2:F2))</f>
        <v>8.5666666666666664</v>
      </c>
    </row>
    <row r="3" spans="1:7" ht="16.5">
      <c r="A3" s="1" t="s">
        <v>7</v>
      </c>
      <c r="B3" s="3">
        <v>7.6</v>
      </c>
      <c r="C3" s="3">
        <v>6.5</v>
      </c>
      <c r="D3" s="3">
        <v>6.6</v>
      </c>
      <c r="E3" s="3">
        <v>6</v>
      </c>
      <c r="F3" s="3">
        <v>7</v>
      </c>
      <c r="G3" s="3">
        <f t="shared" ref="G3:G7" si="0">TRIMMEAN(B3:F3,2/COUNT(B3:F3))</f>
        <v>6.7</v>
      </c>
    </row>
    <row r="4" spans="1:7" ht="16.5">
      <c r="A4" s="1" t="s">
        <v>8</v>
      </c>
      <c r="B4" s="3">
        <v>9.3000000000000007</v>
      </c>
      <c r="C4" s="3">
        <v>7.7</v>
      </c>
      <c r="D4" s="3">
        <v>7.6</v>
      </c>
      <c r="E4" s="3">
        <v>6.9</v>
      </c>
      <c r="F4" s="3">
        <v>5.0999999999999996</v>
      </c>
      <c r="G4" s="3">
        <f t="shared" si="0"/>
        <v>7.4000000000000012</v>
      </c>
    </row>
    <row r="5" spans="1:7" ht="16.5">
      <c r="A5" s="1" t="s">
        <v>9</v>
      </c>
      <c r="B5" s="3">
        <v>8.4</v>
      </c>
      <c r="C5" s="3">
        <v>5.0999999999999996</v>
      </c>
      <c r="D5" s="3">
        <v>7.6</v>
      </c>
      <c r="E5" s="3">
        <v>8.4</v>
      </c>
      <c r="F5" s="3">
        <v>6.4</v>
      </c>
      <c r="G5" s="3">
        <f t="shared" si="0"/>
        <v>7.4666666666666659</v>
      </c>
    </row>
    <row r="6" spans="1:7" ht="16.5">
      <c r="A6" s="1" t="s">
        <v>10</v>
      </c>
      <c r="B6" s="3">
        <v>5.5</v>
      </c>
      <c r="C6" s="3">
        <v>7.5</v>
      </c>
      <c r="D6" s="3">
        <v>8.8000000000000007</v>
      </c>
      <c r="E6" s="3">
        <v>8.3000000000000007</v>
      </c>
      <c r="F6" s="3">
        <v>8</v>
      </c>
      <c r="G6" s="3">
        <f t="shared" si="0"/>
        <v>7.9333333333333336</v>
      </c>
    </row>
    <row r="7" spans="1:7" ht="16.5">
      <c r="A7" s="1" t="s">
        <v>11</v>
      </c>
      <c r="B7" s="3">
        <v>5</v>
      </c>
      <c r="C7" s="3">
        <v>9</v>
      </c>
      <c r="D7" s="3">
        <v>6.6</v>
      </c>
      <c r="E7" s="3">
        <v>5.5</v>
      </c>
      <c r="F7" s="3">
        <v>6.4</v>
      </c>
      <c r="G7" s="3">
        <f t="shared" si="0"/>
        <v>6.166666666666667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2012-06-20T18:39:08Z</dcterms:modified>
</cp:coreProperties>
</file>