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120" yWindow="120" windowWidth="11745" windowHeight="6330"/>
  </bookViews>
  <sheets>
    <sheet name="Sheet1" sheetId="3" r:id="rId1"/>
    <sheet name="销售业绩" sheetId="1" r:id="rId2"/>
  </sheets>
  <definedNames>
    <definedName name="_xlnm._FilterDatabase" localSheetId="1" hidden="1">销售业绩!$A$1:$A$92</definedName>
    <definedName name="_xlnm.Print_Titles" localSheetId="1">销售业绩!$1:$1</definedName>
  </definedNames>
  <calcPr calcId="145621"/>
  <pivotCaches>
    <pivotCache cacheId="29" r:id="rId3"/>
  </pivotCaches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2" i="1"/>
</calcChain>
</file>

<file path=xl/sharedStrings.xml><?xml version="1.0" encoding="utf-8"?>
<sst xmlns="http://schemas.openxmlformats.org/spreadsheetml/2006/main" count="188" uniqueCount="188">
  <si>
    <t>洪建辉</t>
    <phoneticPr fontId="1" type="noConversion"/>
  </si>
  <si>
    <t>林志雄</t>
    <phoneticPr fontId="1" type="noConversion"/>
  </si>
  <si>
    <t>黎文聪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</si>
  <si>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</si>
  <si>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</si>
  <si>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</si>
  <si>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</si>
  <si>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</si>
  <si>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</si>
  <si>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</si>
  <si>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</si>
  <si>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</si>
  <si>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</si>
  <si>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</si>
  <si>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</si>
  <si>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</si>
  <si>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</si>
  <si>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</si>
  <si>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</si>
  <si>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</si>
  <si>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</si>
  <si>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</si>
  <si>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</si>
  <si>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</si>
  <si>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</si>
  <si>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</si>
  <si>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</si>
  <si>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</si>
  <si>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</si>
  <si>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</si>
  <si>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</si>
  <si>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</si>
  <si>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</si>
  <si>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</si>
  <si>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</si>
  <si>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</si>
  <si>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</si>
  <si>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</si>
  <si>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</si>
  <si>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</si>
  <si>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</si>
  <si>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</si>
  <si>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</si>
  <si>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</si>
  <si>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</si>
  <si>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</si>
  <si>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</si>
  <si>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</si>
  <si>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</si>
  <si>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</si>
  <si>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</si>
  <si>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</si>
  <si>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</si>
  <si>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</si>
  <si>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</si>
  <si>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</si>
  <si>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</si>
  <si>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</si>
  <si>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</si>
  <si>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</si>
  <si>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</si>
  <si>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</si>
  <si>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</si>
  <si>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</si>
  <si>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</si>
  <si>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</si>
  <si>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</si>
  <si>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</si>
  <si>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</si>
  <si>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</si>
  <si>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</si>
  <si>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</si>
  <si>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</si>
  <si>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</si>
  <si>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</si>
  <si>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</si>
  <si>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</si>
  <si>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</si>
  <si>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</si>
  <si>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</si>
  <si>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</si>
  <si>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</si>
  <si>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</si>
  <si>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</si>
  <si>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</si>
  <si>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</si>
  <si>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</si>
  <si>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</si>
  <si>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</si>
  <si>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</si>
  <si>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</si>
  <si>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姓名</t>
    <phoneticPr fontId="1" type="noConversion"/>
  </si>
  <si>
    <t>销售额</t>
    <phoneticPr fontId="1" type="noConversion"/>
  </si>
  <si>
    <t>陈迪</t>
  </si>
  <si>
    <t>陈丽清</t>
  </si>
  <si>
    <t>陈骞宇</t>
  </si>
  <si>
    <t>陈伟才</t>
  </si>
  <si>
    <t>陈欣欣</t>
  </si>
  <si>
    <t>陈雪萍</t>
  </si>
  <si>
    <t>陈雅莉</t>
  </si>
  <si>
    <t>陈瑶嘉</t>
  </si>
  <si>
    <t>陈永锋</t>
  </si>
  <si>
    <t>陈章</t>
  </si>
  <si>
    <t>邓炳森</t>
  </si>
  <si>
    <t>邓嘉杰</t>
  </si>
  <si>
    <t>邓敏怡</t>
  </si>
  <si>
    <t>董富恒</t>
  </si>
  <si>
    <t>关德威</t>
  </si>
  <si>
    <t>洪建辉</t>
  </si>
  <si>
    <t>黄炳森</t>
  </si>
  <si>
    <t>黄丹</t>
  </si>
  <si>
    <t>黄俊铭</t>
  </si>
  <si>
    <t>黄文聪</t>
  </si>
  <si>
    <t>黄艳</t>
  </si>
  <si>
    <t>黄燕婷</t>
  </si>
  <si>
    <t>雷志彬</t>
  </si>
  <si>
    <t>黎伟杰</t>
  </si>
  <si>
    <t>黎文聪</t>
  </si>
  <si>
    <t>黎永好</t>
  </si>
  <si>
    <t>黎志智</t>
  </si>
  <si>
    <t>李光林</t>
  </si>
  <si>
    <t>李河标</t>
  </si>
  <si>
    <t>李俊基</t>
  </si>
  <si>
    <t>李世华</t>
  </si>
  <si>
    <t>李思明</t>
  </si>
  <si>
    <t>李伟健</t>
  </si>
  <si>
    <t>李小丽</t>
  </si>
  <si>
    <t>李智智</t>
  </si>
  <si>
    <t>梁博</t>
  </si>
  <si>
    <t>梁俊锋</t>
  </si>
  <si>
    <t>梁雅晶</t>
  </si>
  <si>
    <t>梁奕淼</t>
  </si>
  <si>
    <t>梁裕</t>
  </si>
  <si>
    <t>梁志安</t>
  </si>
  <si>
    <t>梁志江</t>
  </si>
  <si>
    <t>梁志磊</t>
  </si>
  <si>
    <t>廖兴勇</t>
  </si>
  <si>
    <t>林家辉</t>
  </si>
  <si>
    <t>林婕</t>
  </si>
  <si>
    <t>林雅仪</t>
  </si>
  <si>
    <t>林志雄</t>
  </si>
  <si>
    <t>卢本导</t>
  </si>
  <si>
    <t>卢冰</t>
  </si>
  <si>
    <t>卢丽君</t>
  </si>
  <si>
    <t>卢俞辰</t>
  </si>
  <si>
    <t>罗友新</t>
  </si>
  <si>
    <t>欧国齐</t>
  </si>
  <si>
    <t>欧永浩</t>
  </si>
  <si>
    <t>彭海敏</t>
  </si>
  <si>
    <t>彭丽平</t>
  </si>
  <si>
    <t>彭晓燕</t>
  </si>
  <si>
    <t>彭雅容</t>
  </si>
  <si>
    <t>彭政华</t>
  </si>
  <si>
    <t>邵锐标</t>
  </si>
  <si>
    <t>沈金源</t>
  </si>
  <si>
    <t>石满霞</t>
  </si>
  <si>
    <t>石铭</t>
  </si>
  <si>
    <t>石强</t>
  </si>
  <si>
    <t>苏华基</t>
  </si>
  <si>
    <t>覃家伟</t>
  </si>
  <si>
    <t>覃应颜</t>
  </si>
  <si>
    <t>谭冬仪</t>
  </si>
  <si>
    <t>谭国鹏</t>
  </si>
  <si>
    <t>谭军贤</t>
  </si>
  <si>
    <t>谭敏怡</t>
  </si>
  <si>
    <t>谭巧丽</t>
  </si>
  <si>
    <t>谭荣锋</t>
  </si>
  <si>
    <t>谭炜烨</t>
  </si>
  <si>
    <t>谭燕梅</t>
  </si>
  <si>
    <t>谭仪敏</t>
  </si>
  <si>
    <t>谭英振</t>
  </si>
  <si>
    <t>谭莹莹</t>
  </si>
  <si>
    <t>吴嘉美</t>
  </si>
  <si>
    <t>吴巧丽</t>
  </si>
  <si>
    <t>吴星宝</t>
  </si>
  <si>
    <t>吴颜雪</t>
  </si>
  <si>
    <t>吴银</t>
  </si>
  <si>
    <t>杨家擎</t>
  </si>
  <si>
    <t>叶志华</t>
  </si>
  <si>
    <t>曾无瑕</t>
  </si>
  <si>
    <t>张冬明</t>
  </si>
  <si>
    <t>张嘉文</t>
  </si>
  <si>
    <t>张洁萍</t>
  </si>
  <si>
    <t>卓婷</t>
  </si>
  <si>
    <t>总计</t>
  </si>
  <si>
    <t>求和项:销售额</t>
  </si>
  <si>
    <t>排名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</si>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</sst>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6"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107.723646643521" createdVersion="4" refreshedVersion="4" minRefreshableVersion="3" recordCount="91">
  <cacheSource type="worksheet">
    <worksheetSource ref="A1:B92" sheet="销售业绩"/>
  </cacheSource>
  <cacheFields count="2">
    <cacheField name="姓名" numFmtId="0">
      <sharedItems count="91">
        <s v="曾无瑕"/>
        <s v="陈迪"/>
        <s v="陈骞宇"/>
        <s v="陈丽清"/>
        <s v="陈伟才"/>
        <s v="陈欣欣"/>
        <s v="陈雪萍"/>
        <s v="陈雅莉"/>
        <s v="陈瑶嘉"/>
        <s v="陈永锋"/>
        <s v="陈章"/>
        <s v="邓炳森"/>
        <s v="邓嘉杰"/>
        <s v="邓敏怡"/>
        <s v="董富恒"/>
        <s v="关德威"/>
        <s v="洪建辉"/>
        <s v="黄炳森"/>
        <s v="黄丹"/>
        <s v="黄俊铭"/>
        <s v="黄文聪"/>
        <s v="黄艳"/>
        <s v="黄燕婷"/>
        <s v="雷志彬"/>
        <s v="黎伟杰"/>
        <s v="黎文聪"/>
        <s v="黎永好"/>
        <s v="黎志智"/>
        <s v="李光林"/>
        <s v="李河标"/>
        <s v="李俊基"/>
        <s v="李世华"/>
        <s v="李思明"/>
        <s v="李伟健"/>
        <s v="李小丽"/>
        <s v="李智智"/>
        <s v="梁博"/>
        <s v="梁俊锋"/>
        <s v="梁雅晶"/>
        <s v="梁奕淼"/>
        <s v="梁裕"/>
        <s v="梁志安"/>
        <s v="梁志江"/>
        <s v="梁志磊"/>
        <s v="廖兴勇"/>
        <s v="林家辉"/>
        <s v="林婕"/>
        <s v="林雅仪"/>
        <s v="林志雄"/>
        <s v="卢本导"/>
        <s v="卢冰"/>
        <s v="卢丽君"/>
        <s v="卢俞辰"/>
        <s v="罗友新"/>
        <s v="欧国齐"/>
        <s v="欧永浩"/>
        <s v="彭海敏"/>
        <s v="彭丽平"/>
        <s v="彭晓燕"/>
        <s v="彭雅容"/>
        <s v="彭政华"/>
        <s v="邵锐标"/>
        <s v="沈金源"/>
        <s v="石满霞"/>
        <s v="石铭"/>
        <s v="石强"/>
        <s v="苏华基"/>
        <s v="谭冬仪"/>
        <s v="谭国鹏"/>
        <s v="覃家伟"/>
        <s v="谭军贤"/>
        <s v="谭敏怡"/>
        <s v="谭巧丽"/>
        <s v="谭荣锋"/>
        <s v="谭炜烨"/>
        <s v="谭燕梅"/>
        <s v="谭仪敏"/>
        <s v="谭英振"/>
        <s v="谭莹莹"/>
        <s v="覃应颜"/>
        <s v="吴嘉美"/>
        <s v="吴巧丽"/>
        <s v="吴星宝"/>
        <s v="吴颜雪"/>
        <s v="吴银"/>
        <s v="杨家擎"/>
        <s v="叶志华"/>
        <s v="张冬明"/>
        <s v="张嘉文"/>
        <s v="张洁萍"/>
        <s v="卓婷"/>
      </sharedItems>
    </cacheField>
    <cacheField name="销售额" numFmtId="0">
      <sharedItems containsSemiMixedTypes="0" containsString="0" containsNumber="1" containsInteger="1" minValue="1076" maxValue="993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">
  <r>
    <x v="0"/>
    <n v="77122"/>
  </r>
  <r>
    <x v="1"/>
    <n v="99026"/>
  </r>
  <r>
    <x v="2"/>
    <n v="33172"/>
  </r>
  <r>
    <x v="3"/>
    <n v="70251"/>
  </r>
  <r>
    <x v="4"/>
    <n v="21448"/>
  </r>
  <r>
    <x v="5"/>
    <n v="93496"/>
  </r>
  <r>
    <x v="6"/>
    <n v="21799"/>
  </r>
  <r>
    <x v="7"/>
    <n v="67175"/>
  </r>
  <r>
    <x v="8"/>
    <n v="58273"/>
  </r>
  <r>
    <x v="9"/>
    <n v="6798"/>
  </r>
  <r>
    <x v="10"/>
    <n v="13779"/>
  </r>
  <r>
    <x v="11"/>
    <n v="25179"/>
  </r>
  <r>
    <x v="12"/>
    <n v="69984"/>
  </r>
  <r>
    <x v="13"/>
    <n v="5041"/>
  </r>
  <r>
    <x v="14"/>
    <n v="23157"/>
  </r>
  <r>
    <x v="15"/>
    <n v="10464"/>
  </r>
  <r>
    <x v="16"/>
    <n v="18140"/>
  </r>
  <r>
    <x v="17"/>
    <n v="40401"/>
  </r>
  <r>
    <x v="18"/>
    <n v="71532"/>
  </r>
  <r>
    <x v="19"/>
    <n v="67958"/>
  </r>
  <r>
    <x v="20"/>
    <n v="81051"/>
  </r>
  <r>
    <x v="21"/>
    <n v="87392"/>
  </r>
  <r>
    <x v="22"/>
    <n v="87067"/>
  </r>
  <r>
    <x v="23"/>
    <n v="62325"/>
  </r>
  <r>
    <x v="24"/>
    <n v="10188"/>
  </r>
  <r>
    <x v="25"/>
    <n v="89097"/>
  </r>
  <r>
    <x v="26"/>
    <n v="93570"/>
  </r>
  <r>
    <x v="27"/>
    <n v="1076"/>
  </r>
  <r>
    <x v="28"/>
    <n v="94968"/>
  </r>
  <r>
    <x v="29"/>
    <n v="42366"/>
  </r>
  <r>
    <x v="30"/>
    <n v="81163"/>
  </r>
  <r>
    <x v="31"/>
    <n v="97012"/>
  </r>
  <r>
    <x v="32"/>
    <n v="67613"/>
  </r>
  <r>
    <x v="33"/>
    <n v="63762"/>
  </r>
  <r>
    <x v="34"/>
    <n v="62877"/>
  </r>
  <r>
    <x v="35"/>
    <n v="20017"/>
  </r>
  <r>
    <x v="36"/>
    <n v="65685"/>
  </r>
  <r>
    <x v="37"/>
    <n v="78420"/>
  </r>
  <r>
    <x v="38"/>
    <n v="42340"/>
  </r>
  <r>
    <x v="39"/>
    <n v="64728"/>
  </r>
  <r>
    <x v="40"/>
    <n v="91063"/>
  </r>
  <r>
    <x v="41"/>
    <n v="90665"/>
  </r>
  <r>
    <x v="42"/>
    <n v="49242"/>
  </r>
  <r>
    <x v="43"/>
    <n v="49206"/>
  </r>
  <r>
    <x v="44"/>
    <n v="19235"/>
  </r>
  <r>
    <x v="45"/>
    <n v="57309"/>
  </r>
  <r>
    <x v="46"/>
    <n v="11508"/>
  </r>
  <r>
    <x v="47"/>
    <n v="92684"/>
  </r>
  <r>
    <x v="48"/>
    <n v="77624"/>
  </r>
  <r>
    <x v="49"/>
    <n v="40974"/>
  </r>
  <r>
    <x v="50"/>
    <n v="2198"/>
  </r>
  <r>
    <x v="51"/>
    <n v="57169"/>
  </r>
  <r>
    <x v="52"/>
    <n v="69125"/>
  </r>
  <r>
    <x v="53"/>
    <n v="20980"/>
  </r>
  <r>
    <x v="54"/>
    <n v="57436"/>
  </r>
  <r>
    <x v="55"/>
    <n v="86235"/>
  </r>
  <r>
    <x v="56"/>
    <n v="13908"/>
  </r>
  <r>
    <x v="57"/>
    <n v="80538"/>
  </r>
  <r>
    <x v="58"/>
    <n v="30113"/>
  </r>
  <r>
    <x v="59"/>
    <n v="95765"/>
  </r>
  <r>
    <x v="60"/>
    <n v="23568"/>
  </r>
  <r>
    <x v="61"/>
    <n v="67695"/>
  </r>
  <r>
    <x v="62"/>
    <n v="71106"/>
  </r>
  <r>
    <x v="63"/>
    <n v="74294"/>
  </r>
  <r>
    <x v="64"/>
    <n v="91518"/>
  </r>
  <r>
    <x v="65"/>
    <n v="45986"/>
  </r>
  <r>
    <x v="66"/>
    <n v="30405"/>
  </r>
  <r>
    <x v="67"/>
    <n v="93825"/>
  </r>
  <r>
    <x v="68"/>
    <n v="26786"/>
  </r>
  <r>
    <x v="69"/>
    <n v="44798"/>
  </r>
  <r>
    <x v="70"/>
    <n v="54035"/>
  </r>
  <r>
    <x v="71"/>
    <n v="99378"/>
  </r>
  <r>
    <x v="72"/>
    <n v="70177"/>
  </r>
  <r>
    <x v="73"/>
    <n v="86198"/>
  </r>
  <r>
    <x v="74"/>
    <n v="93516"/>
  </r>
  <r>
    <x v="75"/>
    <n v="10271"/>
  </r>
  <r>
    <x v="76"/>
    <n v="52023"/>
  </r>
  <r>
    <x v="77"/>
    <n v="37236"/>
  </r>
  <r>
    <x v="78"/>
    <n v="28471"/>
  </r>
  <r>
    <x v="79"/>
    <n v="84047"/>
  </r>
  <r>
    <x v="80"/>
    <n v="46411"/>
  </r>
  <r>
    <x v="81"/>
    <n v="90434"/>
  </r>
  <r>
    <x v="82"/>
    <n v="26591"/>
  </r>
  <r>
    <x v="83"/>
    <n v="21575"/>
  </r>
  <r>
    <x v="84"/>
    <n v="27014"/>
  </r>
  <r>
    <x v="85"/>
    <n v="80011"/>
  </r>
  <r>
    <x v="86"/>
    <n v="46340"/>
  </r>
  <r>
    <x v="87"/>
    <n v="41523"/>
  </r>
  <r>
    <x v="88"/>
    <n v="32587"/>
  </r>
  <r>
    <x v="89"/>
    <n v="94845"/>
  </r>
  <r>
    <x v="90"/>
    <n v="161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1:C93" firstHeaderRow="0" firstDataRow="1" firstDataCol="1"/>
  <pivotFields count="2">
    <pivotField axis="axisRow" compact="0" outline="0" showAll="0" sortType="descending">
      <items count="92">
        <item x="1"/>
        <item x="3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9"/>
        <item x="79"/>
        <item x="67"/>
        <item x="68"/>
        <item x="70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4"/>
        <item x="85"/>
        <item x="86"/>
        <item x="0"/>
        <item x="87"/>
        <item x="88"/>
        <item x="89"/>
        <item x="9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compact="0" outline="0" showAll="0"/>
  </pivotFields>
  <rowFields count="1">
    <field x="0"/>
  </rowFields>
  <rowItems count="92">
    <i>
      <x v="71"/>
    </i>
    <i>
      <x/>
    </i>
    <i>
      <x v="30"/>
    </i>
    <i>
      <x v="58"/>
    </i>
    <i>
      <x v="27"/>
    </i>
    <i>
      <x v="89"/>
    </i>
    <i>
      <x v="68"/>
    </i>
    <i>
      <x v="25"/>
    </i>
    <i>
      <x v="74"/>
    </i>
    <i>
      <x v="4"/>
    </i>
    <i>
      <x v="46"/>
    </i>
    <i>
      <x v="63"/>
    </i>
    <i>
      <x v="39"/>
    </i>
    <i>
      <x v="40"/>
    </i>
    <i>
      <x v="80"/>
    </i>
    <i>
      <x v="24"/>
    </i>
    <i>
      <x v="20"/>
    </i>
    <i>
      <x v="21"/>
    </i>
    <i>
      <x v="54"/>
    </i>
    <i>
      <x v="73"/>
    </i>
    <i>
      <x v="67"/>
    </i>
    <i>
      <x v="29"/>
    </i>
    <i>
      <x v="19"/>
    </i>
    <i>
      <x v="56"/>
    </i>
    <i>
      <x v="84"/>
    </i>
    <i>
      <x v="36"/>
    </i>
    <i>
      <x v="47"/>
    </i>
    <i>
      <x v="86"/>
    </i>
    <i>
      <x v="62"/>
    </i>
    <i>
      <x v="17"/>
    </i>
    <i>
      <x v="61"/>
    </i>
    <i>
      <x v="1"/>
    </i>
    <i>
      <x v="72"/>
    </i>
    <i>
      <x v="11"/>
    </i>
    <i>
      <x v="51"/>
    </i>
    <i>
      <x v="18"/>
    </i>
    <i>
      <x v="60"/>
    </i>
    <i>
      <x v="31"/>
    </i>
    <i>
      <x v="6"/>
    </i>
    <i>
      <x v="35"/>
    </i>
    <i>
      <x v="38"/>
    </i>
    <i>
      <x v="32"/>
    </i>
    <i>
      <x v="33"/>
    </i>
    <i>
      <x v="22"/>
    </i>
    <i>
      <x v="7"/>
    </i>
    <i>
      <x v="53"/>
    </i>
    <i>
      <x v="44"/>
    </i>
    <i>
      <x v="50"/>
    </i>
    <i>
      <x v="70"/>
    </i>
    <i>
      <x v="76"/>
    </i>
    <i>
      <x v="41"/>
    </i>
    <i>
      <x v="42"/>
    </i>
    <i>
      <x v="79"/>
    </i>
    <i>
      <x v="85"/>
    </i>
    <i>
      <x v="64"/>
    </i>
    <i>
      <x v="66"/>
    </i>
    <i>
      <x v="28"/>
    </i>
    <i>
      <x v="37"/>
    </i>
    <i>
      <x v="87"/>
    </i>
    <i>
      <x v="48"/>
    </i>
    <i>
      <x v="16"/>
    </i>
    <i>
      <x v="77"/>
    </i>
    <i>
      <x v="2"/>
    </i>
    <i>
      <x v="88"/>
    </i>
    <i>
      <x v="65"/>
    </i>
    <i>
      <x v="57"/>
    </i>
    <i>
      <x v="78"/>
    </i>
    <i>
      <x v="83"/>
    </i>
    <i>
      <x v="69"/>
    </i>
    <i>
      <x v="81"/>
    </i>
    <i>
      <x v="10"/>
    </i>
    <i>
      <x v="59"/>
    </i>
    <i>
      <x v="13"/>
    </i>
    <i>
      <x v="5"/>
    </i>
    <i>
      <x v="82"/>
    </i>
    <i>
      <x v="3"/>
    </i>
    <i>
      <x v="52"/>
    </i>
    <i>
      <x v="34"/>
    </i>
    <i>
      <x v="43"/>
    </i>
    <i>
      <x v="15"/>
    </i>
    <i>
      <x v="90"/>
    </i>
    <i>
      <x v="55"/>
    </i>
    <i>
      <x v="9"/>
    </i>
    <i>
      <x v="45"/>
    </i>
    <i>
      <x v="14"/>
    </i>
    <i>
      <x v="75"/>
    </i>
    <i>
      <x v="23"/>
    </i>
    <i>
      <x v="8"/>
    </i>
    <i>
      <x v="12"/>
    </i>
    <i>
      <x v="49"/>
    </i>
    <i>
      <x v="26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额" fld="1" baseField="0" baseItem="0"/>
    <dataField name="排名" fld="1" baseField="0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4">
      <pivotArea type="all" dataOnly="0" outline="0" fieldPosition="0"/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workbookViewId="0">
      <selection activeCell="H16" sqref="H16"/>
    </sheetView>
  </sheetViews>
  <sheetFormatPr defaultRowHeight="14.25" x14ac:dyDescent="0.15"/>
  <cols>
    <col min="1" max="1" width="8" customWidth="1"/>
    <col min="2" max="2" width="16.25" bestFit="1" customWidth="1"/>
    <col min="3" max="3" width="17.5" bestFit="1" customWidth="1"/>
    <col min="4" max="4" width="4.75" customWidth="1"/>
  </cols>
  <sheetData>
    <row r="1" spans="1:3" x14ac:dyDescent="0.15">
      <c r="A1" s="6" t="s">
        <v>187</v>
      </c>
      <c r="B1" s="7" t="s">
        <v>185</v>
      </c>
      <c r="C1" s="9" t="s">
        <v>186</v>
      </c>
    </row>
    <row r="2" spans="1:3" x14ac:dyDescent="0.15">
      <c r="A2" s="7" t="s">
        <v>164</v>
      </c>
      <c r="B2" s="8">
        <v>99378</v>
      </c>
      <c r="C2" s="8">
        <v>1</v>
      </c>
    </row>
    <row r="3" spans="1:3" x14ac:dyDescent="0.15">
      <c r="A3" s="7" t="s">
        <v>93</v>
      </c>
      <c r="B3" s="8">
        <v>99026</v>
      </c>
      <c r="C3" s="8">
        <v>2</v>
      </c>
    </row>
    <row r="4" spans="1:3" x14ac:dyDescent="0.15">
      <c r="A4" s="7" t="s">
        <v>123</v>
      </c>
      <c r="B4" s="8">
        <v>97012</v>
      </c>
      <c r="C4" s="8">
        <v>3</v>
      </c>
    </row>
    <row r="5" spans="1:3" x14ac:dyDescent="0.15">
      <c r="A5" s="7" t="s">
        <v>151</v>
      </c>
      <c r="B5" s="8">
        <v>95765</v>
      </c>
      <c r="C5" s="8">
        <v>4</v>
      </c>
    </row>
    <row r="6" spans="1:3" x14ac:dyDescent="0.15">
      <c r="A6" s="7" t="s">
        <v>120</v>
      </c>
      <c r="B6" s="8">
        <v>94968</v>
      </c>
      <c r="C6" s="8">
        <v>5</v>
      </c>
    </row>
    <row r="7" spans="1:3" x14ac:dyDescent="0.15">
      <c r="A7" s="7" t="s">
        <v>182</v>
      </c>
      <c r="B7" s="8">
        <v>94845</v>
      </c>
      <c r="C7" s="8">
        <v>6</v>
      </c>
    </row>
    <row r="8" spans="1:3" x14ac:dyDescent="0.15">
      <c r="A8" s="7" t="s">
        <v>161</v>
      </c>
      <c r="B8" s="8">
        <v>93825</v>
      </c>
      <c r="C8" s="8">
        <v>7</v>
      </c>
    </row>
    <row r="9" spans="1:3" x14ac:dyDescent="0.15">
      <c r="A9" s="7" t="s">
        <v>118</v>
      </c>
      <c r="B9" s="8">
        <v>93570</v>
      </c>
      <c r="C9" s="8">
        <v>8</v>
      </c>
    </row>
    <row r="10" spans="1:3" x14ac:dyDescent="0.15">
      <c r="A10" s="7" t="s">
        <v>167</v>
      </c>
      <c r="B10" s="8">
        <v>93516</v>
      </c>
      <c r="C10" s="8">
        <v>9</v>
      </c>
    </row>
    <row r="11" spans="1:3" x14ac:dyDescent="0.15">
      <c r="A11" s="7" t="s">
        <v>97</v>
      </c>
      <c r="B11" s="8">
        <v>93496</v>
      </c>
      <c r="C11" s="8">
        <v>10</v>
      </c>
    </row>
    <row r="12" spans="1:3" x14ac:dyDescent="0.15">
      <c r="A12" s="7" t="s">
        <v>139</v>
      </c>
      <c r="B12" s="8">
        <v>92684</v>
      </c>
      <c r="C12" s="8">
        <v>11</v>
      </c>
    </row>
    <row r="13" spans="1:3" x14ac:dyDescent="0.15">
      <c r="A13" s="7" t="s">
        <v>156</v>
      </c>
      <c r="B13" s="8">
        <v>91518</v>
      </c>
      <c r="C13" s="8">
        <v>12</v>
      </c>
    </row>
    <row r="14" spans="1:3" x14ac:dyDescent="0.15">
      <c r="A14" s="7" t="s">
        <v>132</v>
      </c>
      <c r="B14" s="8">
        <v>91063</v>
      </c>
      <c r="C14" s="8">
        <v>13</v>
      </c>
    </row>
    <row r="15" spans="1:3" x14ac:dyDescent="0.15">
      <c r="A15" s="7" t="s">
        <v>133</v>
      </c>
      <c r="B15" s="8">
        <v>90665</v>
      </c>
      <c r="C15" s="8">
        <v>14</v>
      </c>
    </row>
    <row r="16" spans="1:3" x14ac:dyDescent="0.15">
      <c r="A16" s="7" t="s">
        <v>173</v>
      </c>
      <c r="B16" s="8">
        <v>90434</v>
      </c>
      <c r="C16" s="8">
        <v>15</v>
      </c>
    </row>
    <row r="17" spans="1:3" x14ac:dyDescent="0.15">
      <c r="A17" s="7" t="s">
        <v>117</v>
      </c>
      <c r="B17" s="8">
        <v>89097</v>
      </c>
      <c r="C17" s="8">
        <v>16</v>
      </c>
    </row>
    <row r="18" spans="1:3" x14ac:dyDescent="0.15">
      <c r="A18" s="7" t="s">
        <v>113</v>
      </c>
      <c r="B18" s="8">
        <v>87392</v>
      </c>
      <c r="C18" s="8">
        <v>17</v>
      </c>
    </row>
    <row r="19" spans="1:3" x14ac:dyDescent="0.15">
      <c r="A19" s="7" t="s">
        <v>114</v>
      </c>
      <c r="B19" s="8">
        <v>87067</v>
      </c>
      <c r="C19" s="8">
        <v>18</v>
      </c>
    </row>
    <row r="20" spans="1:3" x14ac:dyDescent="0.15">
      <c r="A20" s="7" t="s">
        <v>147</v>
      </c>
      <c r="B20" s="8">
        <v>86235</v>
      </c>
      <c r="C20" s="8">
        <v>19</v>
      </c>
    </row>
    <row r="21" spans="1:3" x14ac:dyDescent="0.15">
      <c r="A21" s="7" t="s">
        <v>166</v>
      </c>
      <c r="B21" s="8">
        <v>86198</v>
      </c>
      <c r="C21" s="8">
        <v>20</v>
      </c>
    </row>
    <row r="22" spans="1:3" x14ac:dyDescent="0.15">
      <c r="A22" s="7" t="s">
        <v>160</v>
      </c>
      <c r="B22" s="8">
        <v>84047</v>
      </c>
      <c r="C22" s="8">
        <v>21</v>
      </c>
    </row>
    <row r="23" spans="1:3" x14ac:dyDescent="0.15">
      <c r="A23" s="7" t="s">
        <v>122</v>
      </c>
      <c r="B23" s="8">
        <v>81163</v>
      </c>
      <c r="C23" s="8">
        <v>22</v>
      </c>
    </row>
    <row r="24" spans="1:3" x14ac:dyDescent="0.15">
      <c r="A24" s="7" t="s">
        <v>112</v>
      </c>
      <c r="B24" s="8">
        <v>81051</v>
      </c>
      <c r="C24" s="8">
        <v>23</v>
      </c>
    </row>
    <row r="25" spans="1:3" x14ac:dyDescent="0.15">
      <c r="A25" s="7" t="s">
        <v>149</v>
      </c>
      <c r="B25" s="8">
        <v>80538</v>
      </c>
      <c r="C25" s="8">
        <v>24</v>
      </c>
    </row>
    <row r="26" spans="1:3" x14ac:dyDescent="0.15">
      <c r="A26" s="7" t="s">
        <v>177</v>
      </c>
      <c r="B26" s="8">
        <v>80011</v>
      </c>
      <c r="C26" s="8">
        <v>25</v>
      </c>
    </row>
    <row r="27" spans="1:3" x14ac:dyDescent="0.15">
      <c r="A27" s="7" t="s">
        <v>129</v>
      </c>
      <c r="B27" s="8">
        <v>78420</v>
      </c>
      <c r="C27" s="8">
        <v>26</v>
      </c>
    </row>
    <row r="28" spans="1:3" x14ac:dyDescent="0.15">
      <c r="A28" s="7" t="s">
        <v>140</v>
      </c>
      <c r="B28" s="8">
        <v>77624</v>
      </c>
      <c r="C28" s="8">
        <v>27</v>
      </c>
    </row>
    <row r="29" spans="1:3" x14ac:dyDescent="0.15">
      <c r="A29" s="7" t="s">
        <v>179</v>
      </c>
      <c r="B29" s="8">
        <v>77122</v>
      </c>
      <c r="C29" s="8">
        <v>28</v>
      </c>
    </row>
    <row r="30" spans="1:3" x14ac:dyDescent="0.15">
      <c r="A30" s="7" t="s">
        <v>155</v>
      </c>
      <c r="B30" s="8">
        <v>74294</v>
      </c>
      <c r="C30" s="8">
        <v>29</v>
      </c>
    </row>
    <row r="31" spans="1:3" x14ac:dyDescent="0.15">
      <c r="A31" s="7" t="s">
        <v>110</v>
      </c>
      <c r="B31" s="8">
        <v>71532</v>
      </c>
      <c r="C31" s="8">
        <v>30</v>
      </c>
    </row>
    <row r="32" spans="1:3" x14ac:dyDescent="0.15">
      <c r="A32" s="7" t="s">
        <v>154</v>
      </c>
      <c r="B32" s="8">
        <v>71106</v>
      </c>
      <c r="C32" s="8">
        <v>31</v>
      </c>
    </row>
    <row r="33" spans="1:3" x14ac:dyDescent="0.15">
      <c r="A33" s="7" t="s">
        <v>94</v>
      </c>
      <c r="B33" s="8">
        <v>70251</v>
      </c>
      <c r="C33" s="8">
        <v>32</v>
      </c>
    </row>
    <row r="34" spans="1:3" x14ac:dyDescent="0.15">
      <c r="A34" s="7" t="s">
        <v>165</v>
      </c>
      <c r="B34" s="8">
        <v>70177</v>
      </c>
      <c r="C34" s="8">
        <v>33</v>
      </c>
    </row>
    <row r="35" spans="1:3" x14ac:dyDescent="0.15">
      <c r="A35" s="7" t="s">
        <v>104</v>
      </c>
      <c r="B35" s="8">
        <v>69984</v>
      </c>
      <c r="C35" s="8">
        <v>34</v>
      </c>
    </row>
    <row r="36" spans="1:3" x14ac:dyDescent="0.15">
      <c r="A36" s="7" t="s">
        <v>144</v>
      </c>
      <c r="B36" s="8">
        <v>69125</v>
      </c>
      <c r="C36" s="8">
        <v>35</v>
      </c>
    </row>
    <row r="37" spans="1:3" x14ac:dyDescent="0.15">
      <c r="A37" s="7" t="s">
        <v>111</v>
      </c>
      <c r="B37" s="8">
        <v>67958</v>
      </c>
      <c r="C37" s="8">
        <v>36</v>
      </c>
    </row>
    <row r="38" spans="1:3" x14ac:dyDescent="0.15">
      <c r="A38" s="7" t="s">
        <v>153</v>
      </c>
      <c r="B38" s="8">
        <v>67695</v>
      </c>
      <c r="C38" s="8">
        <v>37</v>
      </c>
    </row>
    <row r="39" spans="1:3" x14ac:dyDescent="0.15">
      <c r="A39" s="7" t="s">
        <v>124</v>
      </c>
      <c r="B39" s="8">
        <v>67613</v>
      </c>
      <c r="C39" s="8">
        <v>38</v>
      </c>
    </row>
    <row r="40" spans="1:3" x14ac:dyDescent="0.15">
      <c r="A40" s="7" t="s">
        <v>99</v>
      </c>
      <c r="B40" s="8">
        <v>67175</v>
      </c>
      <c r="C40" s="8">
        <v>39</v>
      </c>
    </row>
    <row r="41" spans="1:3" x14ac:dyDescent="0.15">
      <c r="A41" s="7" t="s">
        <v>128</v>
      </c>
      <c r="B41" s="8">
        <v>65685</v>
      </c>
      <c r="C41" s="8">
        <v>40</v>
      </c>
    </row>
    <row r="42" spans="1:3" x14ac:dyDescent="0.15">
      <c r="A42" s="7" t="s">
        <v>131</v>
      </c>
      <c r="B42" s="8">
        <v>64728</v>
      </c>
      <c r="C42" s="8">
        <v>41</v>
      </c>
    </row>
    <row r="43" spans="1:3" x14ac:dyDescent="0.15">
      <c r="A43" s="7" t="s">
        <v>125</v>
      </c>
      <c r="B43" s="8">
        <v>63762</v>
      </c>
      <c r="C43" s="8">
        <v>42</v>
      </c>
    </row>
    <row r="44" spans="1:3" x14ac:dyDescent="0.15">
      <c r="A44" s="7" t="s">
        <v>126</v>
      </c>
      <c r="B44" s="8">
        <v>62877</v>
      </c>
      <c r="C44" s="8">
        <v>43</v>
      </c>
    </row>
    <row r="45" spans="1:3" x14ac:dyDescent="0.15">
      <c r="A45" s="7" t="s">
        <v>115</v>
      </c>
      <c r="B45" s="8">
        <v>62325</v>
      </c>
      <c r="C45" s="8">
        <v>44</v>
      </c>
    </row>
    <row r="46" spans="1:3" x14ac:dyDescent="0.15">
      <c r="A46" s="7" t="s">
        <v>100</v>
      </c>
      <c r="B46" s="8">
        <v>58273</v>
      </c>
      <c r="C46" s="8">
        <v>45</v>
      </c>
    </row>
    <row r="47" spans="1:3" x14ac:dyDescent="0.15">
      <c r="A47" s="7" t="s">
        <v>146</v>
      </c>
      <c r="B47" s="8">
        <v>57436</v>
      </c>
      <c r="C47" s="8">
        <v>46</v>
      </c>
    </row>
    <row r="48" spans="1:3" x14ac:dyDescent="0.15">
      <c r="A48" s="7" t="s">
        <v>137</v>
      </c>
      <c r="B48" s="8">
        <v>57309</v>
      </c>
      <c r="C48" s="8">
        <v>47</v>
      </c>
    </row>
    <row r="49" spans="1:3" x14ac:dyDescent="0.15">
      <c r="A49" s="7" t="s">
        <v>143</v>
      </c>
      <c r="B49" s="8">
        <v>57169</v>
      </c>
      <c r="C49" s="8">
        <v>48</v>
      </c>
    </row>
    <row r="50" spans="1:3" x14ac:dyDescent="0.15">
      <c r="A50" s="7" t="s">
        <v>163</v>
      </c>
      <c r="B50" s="8">
        <v>54035</v>
      </c>
      <c r="C50" s="8">
        <v>49</v>
      </c>
    </row>
    <row r="51" spans="1:3" x14ac:dyDescent="0.15">
      <c r="A51" s="7" t="s">
        <v>169</v>
      </c>
      <c r="B51" s="8">
        <v>52023</v>
      </c>
      <c r="C51" s="8">
        <v>50</v>
      </c>
    </row>
    <row r="52" spans="1:3" x14ac:dyDescent="0.15">
      <c r="A52" s="7" t="s">
        <v>134</v>
      </c>
      <c r="B52" s="8">
        <v>49242</v>
      </c>
      <c r="C52" s="8">
        <v>51</v>
      </c>
    </row>
    <row r="53" spans="1:3" x14ac:dyDescent="0.15">
      <c r="A53" s="7" t="s">
        <v>135</v>
      </c>
      <c r="B53" s="8">
        <v>49206</v>
      </c>
      <c r="C53" s="8">
        <v>52</v>
      </c>
    </row>
    <row r="54" spans="1:3" x14ac:dyDescent="0.15">
      <c r="A54" s="7" t="s">
        <v>172</v>
      </c>
      <c r="B54" s="8">
        <v>46411</v>
      </c>
      <c r="C54" s="8">
        <v>53</v>
      </c>
    </row>
    <row r="55" spans="1:3" x14ac:dyDescent="0.15">
      <c r="A55" s="7" t="s">
        <v>178</v>
      </c>
      <c r="B55" s="8">
        <v>46340</v>
      </c>
      <c r="C55" s="8">
        <v>54</v>
      </c>
    </row>
    <row r="56" spans="1:3" x14ac:dyDescent="0.15">
      <c r="A56" s="7" t="s">
        <v>157</v>
      </c>
      <c r="B56" s="8">
        <v>45986</v>
      </c>
      <c r="C56" s="8">
        <v>55</v>
      </c>
    </row>
    <row r="57" spans="1:3" x14ac:dyDescent="0.15">
      <c r="A57" s="7" t="s">
        <v>159</v>
      </c>
      <c r="B57" s="8">
        <v>44798</v>
      </c>
      <c r="C57" s="8">
        <v>56</v>
      </c>
    </row>
    <row r="58" spans="1:3" x14ac:dyDescent="0.15">
      <c r="A58" s="7" t="s">
        <v>121</v>
      </c>
      <c r="B58" s="8">
        <v>42366</v>
      </c>
      <c r="C58" s="8">
        <v>57</v>
      </c>
    </row>
    <row r="59" spans="1:3" x14ac:dyDescent="0.15">
      <c r="A59" s="7" t="s">
        <v>130</v>
      </c>
      <c r="B59" s="8">
        <v>42340</v>
      </c>
      <c r="C59" s="8">
        <v>58</v>
      </c>
    </row>
    <row r="60" spans="1:3" x14ac:dyDescent="0.15">
      <c r="A60" s="7" t="s">
        <v>180</v>
      </c>
      <c r="B60" s="8">
        <v>41523</v>
      </c>
      <c r="C60" s="8">
        <v>59</v>
      </c>
    </row>
    <row r="61" spans="1:3" x14ac:dyDescent="0.15">
      <c r="A61" s="7" t="s">
        <v>141</v>
      </c>
      <c r="B61" s="8">
        <v>40974</v>
      </c>
      <c r="C61" s="8">
        <v>60</v>
      </c>
    </row>
    <row r="62" spans="1:3" x14ac:dyDescent="0.15">
      <c r="A62" s="7" t="s">
        <v>109</v>
      </c>
      <c r="B62" s="8">
        <v>40401</v>
      </c>
      <c r="C62" s="8">
        <v>61</v>
      </c>
    </row>
    <row r="63" spans="1:3" x14ac:dyDescent="0.15">
      <c r="A63" s="7" t="s">
        <v>170</v>
      </c>
      <c r="B63" s="8">
        <v>37236</v>
      </c>
      <c r="C63" s="8">
        <v>62</v>
      </c>
    </row>
    <row r="64" spans="1:3" x14ac:dyDescent="0.15">
      <c r="A64" s="7" t="s">
        <v>95</v>
      </c>
      <c r="B64" s="8">
        <v>33172</v>
      </c>
      <c r="C64" s="8">
        <v>63</v>
      </c>
    </row>
    <row r="65" spans="1:3" x14ac:dyDescent="0.15">
      <c r="A65" s="7" t="s">
        <v>181</v>
      </c>
      <c r="B65" s="8">
        <v>32587</v>
      </c>
      <c r="C65" s="8">
        <v>64</v>
      </c>
    </row>
    <row r="66" spans="1:3" x14ac:dyDescent="0.15">
      <c r="A66" s="7" t="s">
        <v>158</v>
      </c>
      <c r="B66" s="8">
        <v>30405</v>
      </c>
      <c r="C66" s="8">
        <v>65</v>
      </c>
    </row>
    <row r="67" spans="1:3" x14ac:dyDescent="0.15">
      <c r="A67" s="7" t="s">
        <v>150</v>
      </c>
      <c r="B67" s="8">
        <v>30113</v>
      </c>
      <c r="C67" s="8">
        <v>66</v>
      </c>
    </row>
    <row r="68" spans="1:3" x14ac:dyDescent="0.15">
      <c r="A68" s="7" t="s">
        <v>171</v>
      </c>
      <c r="B68" s="8">
        <v>28471</v>
      </c>
      <c r="C68" s="8">
        <v>67</v>
      </c>
    </row>
    <row r="69" spans="1:3" x14ac:dyDescent="0.15">
      <c r="A69" s="7" t="s">
        <v>176</v>
      </c>
      <c r="B69" s="8">
        <v>27014</v>
      </c>
      <c r="C69" s="8">
        <v>68</v>
      </c>
    </row>
    <row r="70" spans="1:3" x14ac:dyDescent="0.15">
      <c r="A70" s="7" t="s">
        <v>162</v>
      </c>
      <c r="B70" s="8">
        <v>26786</v>
      </c>
      <c r="C70" s="8">
        <v>69</v>
      </c>
    </row>
    <row r="71" spans="1:3" x14ac:dyDescent="0.15">
      <c r="A71" s="7" t="s">
        <v>174</v>
      </c>
      <c r="B71" s="8">
        <v>26591</v>
      </c>
      <c r="C71" s="8">
        <v>70</v>
      </c>
    </row>
    <row r="72" spans="1:3" x14ac:dyDescent="0.15">
      <c r="A72" s="7" t="s">
        <v>103</v>
      </c>
      <c r="B72" s="8">
        <v>25179</v>
      </c>
      <c r="C72" s="8">
        <v>71</v>
      </c>
    </row>
    <row r="73" spans="1:3" x14ac:dyDescent="0.15">
      <c r="A73" s="7" t="s">
        <v>152</v>
      </c>
      <c r="B73" s="8">
        <v>23568</v>
      </c>
      <c r="C73" s="8">
        <v>72</v>
      </c>
    </row>
    <row r="74" spans="1:3" x14ac:dyDescent="0.15">
      <c r="A74" s="7" t="s">
        <v>106</v>
      </c>
      <c r="B74" s="8">
        <v>23157</v>
      </c>
      <c r="C74" s="8">
        <v>73</v>
      </c>
    </row>
    <row r="75" spans="1:3" x14ac:dyDescent="0.15">
      <c r="A75" s="7" t="s">
        <v>98</v>
      </c>
      <c r="B75" s="8">
        <v>21799</v>
      </c>
      <c r="C75" s="8">
        <v>74</v>
      </c>
    </row>
    <row r="76" spans="1:3" x14ac:dyDescent="0.15">
      <c r="A76" s="7" t="s">
        <v>175</v>
      </c>
      <c r="B76" s="8">
        <v>21575</v>
      </c>
      <c r="C76" s="8">
        <v>75</v>
      </c>
    </row>
    <row r="77" spans="1:3" x14ac:dyDescent="0.15">
      <c r="A77" s="7" t="s">
        <v>96</v>
      </c>
      <c r="B77" s="8">
        <v>21448</v>
      </c>
      <c r="C77" s="8">
        <v>76</v>
      </c>
    </row>
    <row r="78" spans="1:3" x14ac:dyDescent="0.15">
      <c r="A78" s="7" t="s">
        <v>145</v>
      </c>
      <c r="B78" s="8">
        <v>20980</v>
      </c>
      <c r="C78" s="8">
        <v>77</v>
      </c>
    </row>
    <row r="79" spans="1:3" x14ac:dyDescent="0.15">
      <c r="A79" s="7" t="s">
        <v>127</v>
      </c>
      <c r="B79" s="8">
        <v>20017</v>
      </c>
      <c r="C79" s="8">
        <v>78</v>
      </c>
    </row>
    <row r="80" spans="1:3" x14ac:dyDescent="0.15">
      <c r="A80" s="7" t="s">
        <v>136</v>
      </c>
      <c r="B80" s="8">
        <v>19235</v>
      </c>
      <c r="C80" s="8">
        <v>79</v>
      </c>
    </row>
    <row r="81" spans="1:3" x14ac:dyDescent="0.15">
      <c r="A81" s="7" t="s">
        <v>108</v>
      </c>
      <c r="B81" s="8">
        <v>18140</v>
      </c>
      <c r="C81" s="8">
        <v>80</v>
      </c>
    </row>
    <row r="82" spans="1:3" x14ac:dyDescent="0.15">
      <c r="A82" s="7" t="s">
        <v>183</v>
      </c>
      <c r="B82" s="8">
        <v>16117</v>
      </c>
      <c r="C82" s="8">
        <v>81</v>
      </c>
    </row>
    <row r="83" spans="1:3" x14ac:dyDescent="0.15">
      <c r="A83" s="7" t="s">
        <v>148</v>
      </c>
      <c r="B83" s="8">
        <v>13908</v>
      </c>
      <c r="C83" s="8">
        <v>82</v>
      </c>
    </row>
    <row r="84" spans="1:3" x14ac:dyDescent="0.15">
      <c r="A84" s="7" t="s">
        <v>102</v>
      </c>
      <c r="B84" s="8">
        <v>13779</v>
      </c>
      <c r="C84" s="8">
        <v>83</v>
      </c>
    </row>
    <row r="85" spans="1:3" x14ac:dyDescent="0.15">
      <c r="A85" s="7" t="s">
        <v>138</v>
      </c>
      <c r="B85" s="8">
        <v>11508</v>
      </c>
      <c r="C85" s="8">
        <v>84</v>
      </c>
    </row>
    <row r="86" spans="1:3" x14ac:dyDescent="0.15">
      <c r="A86" s="7" t="s">
        <v>107</v>
      </c>
      <c r="B86" s="8">
        <v>10464</v>
      </c>
      <c r="C86" s="8">
        <v>85</v>
      </c>
    </row>
    <row r="87" spans="1:3" x14ac:dyDescent="0.15">
      <c r="A87" s="7" t="s">
        <v>168</v>
      </c>
      <c r="B87" s="8">
        <v>10271</v>
      </c>
      <c r="C87" s="8">
        <v>86</v>
      </c>
    </row>
    <row r="88" spans="1:3" x14ac:dyDescent="0.15">
      <c r="A88" s="7" t="s">
        <v>116</v>
      </c>
      <c r="B88" s="8">
        <v>10188</v>
      </c>
      <c r="C88" s="8">
        <v>87</v>
      </c>
    </row>
    <row r="89" spans="1:3" x14ac:dyDescent="0.15">
      <c r="A89" s="7" t="s">
        <v>101</v>
      </c>
      <c r="B89" s="8">
        <v>6798</v>
      </c>
      <c r="C89" s="8">
        <v>88</v>
      </c>
    </row>
    <row r="90" spans="1:3" x14ac:dyDescent="0.15">
      <c r="A90" s="7" t="s">
        <v>105</v>
      </c>
      <c r="B90" s="8">
        <v>5041</v>
      </c>
      <c r="C90" s="8">
        <v>89</v>
      </c>
    </row>
    <row r="91" spans="1:3" x14ac:dyDescent="0.15">
      <c r="A91" s="7" t="s">
        <v>142</v>
      </c>
      <c r="B91" s="8">
        <v>2198</v>
      </c>
      <c r="C91" s="8">
        <v>90</v>
      </c>
    </row>
    <row r="92" spans="1:3" x14ac:dyDescent="0.15">
      <c r="A92" s="7" t="s">
        <v>119</v>
      </c>
      <c r="B92" s="8">
        <v>1076</v>
      </c>
      <c r="C92" s="8">
        <v>91</v>
      </c>
    </row>
    <row r="93" spans="1:3" x14ac:dyDescent="0.15">
      <c r="A93" s="7" t="s">
        <v>184</v>
      </c>
      <c r="B93" s="8">
        <v>4988670</v>
      </c>
      <c r="C93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2"/>
  <sheetViews>
    <sheetView showGridLines="0" workbookViewId="0">
      <pane ySplit="1" topLeftCell="A67" activePane="bottomLeft" state="frozen"/>
      <selection pane="bottomLeft" activeCell="A6" sqref="A6"/>
    </sheetView>
  </sheetViews>
  <sheetFormatPr defaultRowHeight="15" customHeight="1" x14ac:dyDescent="0.15"/>
  <cols>
    <col min="1" max="1" width="14.375" style="3" customWidth="1"/>
    <col min="2" max="3" width="12" style="3" customWidth="1"/>
    <col min="4" max="16384" width="9" style="3"/>
  </cols>
  <sheetData>
    <row r="1" spans="1:2" ht="15" customHeight="1" x14ac:dyDescent="0.15">
      <c r="A1" s="1" t="s">
        <v>91</v>
      </c>
      <c r="B1" s="2" t="s">
        <v>92</v>
      </c>
    </row>
    <row r="2" spans="1:2" ht="15" customHeight="1" x14ac:dyDescent="0.15">
      <c r="A2" s="2" t="s">
        <v>23</v>
      </c>
      <c r="B2" s="2">
        <f ca="1">ROUND(RAND()*100000,0)</f>
        <v>70939</v>
      </c>
    </row>
    <row r="3" spans="1:2" ht="15" customHeight="1" x14ac:dyDescent="0.15">
      <c r="A3" s="2" t="s">
        <v>79</v>
      </c>
      <c r="B3" s="2">
        <f t="shared" ref="B3:B66" ca="1" si="0">ROUND(RAND()*100000,0)</f>
        <v>89262</v>
      </c>
    </row>
    <row r="4" spans="1:2" ht="15" customHeight="1" x14ac:dyDescent="0.15">
      <c r="A4" s="2" t="s">
        <v>78</v>
      </c>
      <c r="B4" s="2">
        <f t="shared" ca="1" si="0"/>
        <v>18628</v>
      </c>
    </row>
    <row r="5" spans="1:2" ht="15" customHeight="1" x14ac:dyDescent="0.15">
      <c r="A5" s="2" t="s">
        <v>6</v>
      </c>
      <c r="B5" s="2">
        <f t="shared" ca="1" si="0"/>
        <v>97897</v>
      </c>
    </row>
    <row r="6" spans="1:2" ht="15" customHeight="1" x14ac:dyDescent="0.15">
      <c r="A6" s="2" t="s">
        <v>46</v>
      </c>
      <c r="B6" s="2">
        <f t="shared" ca="1" si="0"/>
        <v>32588</v>
      </c>
    </row>
    <row r="7" spans="1:2" ht="15" customHeight="1" x14ac:dyDescent="0.15">
      <c r="A7" s="2" t="s">
        <v>34</v>
      </c>
      <c r="B7" s="2">
        <f t="shared" ca="1" si="0"/>
        <v>32717</v>
      </c>
    </row>
    <row r="8" spans="1:2" ht="15" customHeight="1" x14ac:dyDescent="0.15">
      <c r="A8" s="2" t="s">
        <v>28</v>
      </c>
      <c r="B8" s="2">
        <f t="shared" ca="1" si="0"/>
        <v>15730</v>
      </c>
    </row>
    <row r="9" spans="1:2" ht="15" customHeight="1" x14ac:dyDescent="0.15">
      <c r="A9" s="2" t="s">
        <v>16</v>
      </c>
      <c r="B9" s="2">
        <f t="shared" ca="1" si="0"/>
        <v>9482</v>
      </c>
    </row>
    <row r="10" spans="1:2" ht="15" customHeight="1" x14ac:dyDescent="0.15">
      <c r="A10" s="2" t="s">
        <v>36</v>
      </c>
      <c r="B10" s="2">
        <f t="shared" ca="1" si="0"/>
        <v>34803</v>
      </c>
    </row>
    <row r="11" spans="1:2" ht="15" customHeight="1" x14ac:dyDescent="0.15">
      <c r="A11" s="2" t="s">
        <v>26</v>
      </c>
      <c r="B11" s="2">
        <f t="shared" ca="1" si="0"/>
        <v>90489</v>
      </c>
    </row>
    <row r="12" spans="1:2" ht="15" customHeight="1" x14ac:dyDescent="0.15">
      <c r="A12" s="2" t="s">
        <v>64</v>
      </c>
      <c r="B12" s="2">
        <f t="shared" ca="1" si="0"/>
        <v>95952</v>
      </c>
    </row>
    <row r="13" spans="1:2" ht="15" customHeight="1" x14ac:dyDescent="0.15">
      <c r="A13" s="2" t="s">
        <v>62</v>
      </c>
      <c r="B13" s="2">
        <f t="shared" ca="1" si="0"/>
        <v>6277</v>
      </c>
    </row>
    <row r="14" spans="1:2" ht="15" customHeight="1" x14ac:dyDescent="0.15">
      <c r="A14" s="2" t="s">
        <v>33</v>
      </c>
      <c r="B14" s="2">
        <f t="shared" ca="1" si="0"/>
        <v>59373</v>
      </c>
    </row>
    <row r="15" spans="1:2" ht="15" customHeight="1" x14ac:dyDescent="0.15">
      <c r="A15" s="2" t="s">
        <v>25</v>
      </c>
      <c r="B15" s="2">
        <f t="shared" ca="1" si="0"/>
        <v>70361</v>
      </c>
    </row>
    <row r="16" spans="1:2" ht="15" customHeight="1" x14ac:dyDescent="0.15">
      <c r="A16" s="2" t="s">
        <v>69</v>
      </c>
      <c r="B16" s="2">
        <f t="shared" ca="1" si="0"/>
        <v>13600</v>
      </c>
    </row>
    <row r="17" spans="1:2" ht="15" customHeight="1" x14ac:dyDescent="0.15">
      <c r="A17" s="2" t="s">
        <v>10</v>
      </c>
      <c r="B17" s="2">
        <f t="shared" ca="1" si="0"/>
        <v>97446</v>
      </c>
    </row>
    <row r="18" spans="1:2" ht="15" customHeight="1" x14ac:dyDescent="0.15">
      <c r="A18" s="2" t="s">
        <v>0</v>
      </c>
      <c r="B18" s="2">
        <f t="shared" ca="1" si="0"/>
        <v>98809</v>
      </c>
    </row>
    <row r="19" spans="1:2" ht="15" customHeight="1" x14ac:dyDescent="0.15">
      <c r="A19" s="2" t="s">
        <v>80</v>
      </c>
      <c r="B19" s="2">
        <f t="shared" ca="1" si="0"/>
        <v>63860</v>
      </c>
    </row>
    <row r="20" spans="1:2" ht="15" customHeight="1" x14ac:dyDescent="0.15">
      <c r="A20" s="2" t="s">
        <v>63</v>
      </c>
      <c r="B20" s="2">
        <f t="shared" ca="1" si="0"/>
        <v>85758</v>
      </c>
    </row>
    <row r="21" spans="1:2" ht="15" customHeight="1" x14ac:dyDescent="0.15">
      <c r="A21" s="2" t="s">
        <v>86</v>
      </c>
      <c r="B21" s="2">
        <f t="shared" ca="1" si="0"/>
        <v>6587</v>
      </c>
    </row>
    <row r="22" spans="1:2" ht="15" customHeight="1" x14ac:dyDescent="0.15">
      <c r="A22" s="2" t="s">
        <v>3</v>
      </c>
      <c r="B22" s="2">
        <f t="shared" ca="1" si="0"/>
        <v>62855</v>
      </c>
    </row>
    <row r="23" spans="1:2" ht="15" customHeight="1" x14ac:dyDescent="0.15">
      <c r="A23" s="2" t="s">
        <v>49</v>
      </c>
      <c r="B23" s="2">
        <f t="shared" ca="1" si="0"/>
        <v>18829</v>
      </c>
    </row>
    <row r="24" spans="1:2" ht="15" customHeight="1" x14ac:dyDescent="0.15">
      <c r="A24" s="2" t="s">
        <v>85</v>
      </c>
      <c r="B24" s="2">
        <f t="shared" ca="1" si="0"/>
        <v>77968</v>
      </c>
    </row>
    <row r="25" spans="1:2" ht="15" customHeight="1" x14ac:dyDescent="0.15">
      <c r="A25" s="2" t="s">
        <v>51</v>
      </c>
      <c r="B25" s="2">
        <f t="shared" ca="1" si="0"/>
        <v>13847</v>
      </c>
    </row>
    <row r="26" spans="1:2" ht="15" customHeight="1" x14ac:dyDescent="0.15">
      <c r="A26" s="2" t="s">
        <v>54</v>
      </c>
      <c r="B26" s="2">
        <f t="shared" ca="1" si="0"/>
        <v>18235</v>
      </c>
    </row>
    <row r="27" spans="1:2" ht="15" customHeight="1" x14ac:dyDescent="0.15">
      <c r="A27" s="2" t="s">
        <v>2</v>
      </c>
      <c r="B27" s="2">
        <f t="shared" ca="1" si="0"/>
        <v>96208</v>
      </c>
    </row>
    <row r="28" spans="1:2" ht="15" customHeight="1" x14ac:dyDescent="0.15">
      <c r="A28" s="2" t="s">
        <v>14</v>
      </c>
      <c r="B28" s="2">
        <f t="shared" ca="1" si="0"/>
        <v>35766</v>
      </c>
    </row>
    <row r="29" spans="1:2" ht="15" customHeight="1" x14ac:dyDescent="0.15">
      <c r="A29" s="2" t="s">
        <v>84</v>
      </c>
      <c r="B29" s="2">
        <f t="shared" ca="1" si="0"/>
        <v>36262</v>
      </c>
    </row>
    <row r="30" spans="1:2" ht="15" customHeight="1" x14ac:dyDescent="0.15">
      <c r="A30" s="2" t="s">
        <v>20</v>
      </c>
      <c r="B30" s="2">
        <f t="shared" ca="1" si="0"/>
        <v>75680</v>
      </c>
    </row>
    <row r="31" spans="1:2" ht="15" customHeight="1" x14ac:dyDescent="0.15">
      <c r="A31" s="2" t="s">
        <v>8</v>
      </c>
      <c r="B31" s="2">
        <f t="shared" ca="1" si="0"/>
        <v>9396</v>
      </c>
    </row>
    <row r="32" spans="1:2" ht="15" customHeight="1" x14ac:dyDescent="0.15">
      <c r="A32" s="2" t="s">
        <v>40</v>
      </c>
      <c r="B32" s="2">
        <f t="shared" ca="1" si="0"/>
        <v>30107</v>
      </c>
    </row>
    <row r="33" spans="1:2" ht="15" customHeight="1" x14ac:dyDescent="0.15">
      <c r="A33" s="2" t="s">
        <v>45</v>
      </c>
      <c r="B33" s="2">
        <f t="shared" ca="1" si="0"/>
        <v>69195</v>
      </c>
    </row>
    <row r="34" spans="1:2" ht="15" customHeight="1" x14ac:dyDescent="0.15">
      <c r="A34" s="2" t="s">
        <v>75</v>
      </c>
      <c r="B34" s="2">
        <f t="shared" ca="1" si="0"/>
        <v>23695</v>
      </c>
    </row>
    <row r="35" spans="1:2" ht="15" customHeight="1" x14ac:dyDescent="0.15">
      <c r="A35" s="2" t="s">
        <v>32</v>
      </c>
      <c r="B35" s="2">
        <f t="shared" ca="1" si="0"/>
        <v>48530</v>
      </c>
    </row>
    <row r="36" spans="1:2" ht="15" customHeight="1" x14ac:dyDescent="0.15">
      <c r="A36" s="2" t="s">
        <v>82</v>
      </c>
      <c r="B36" s="2">
        <f t="shared" ca="1" si="0"/>
        <v>21368</v>
      </c>
    </row>
    <row r="37" spans="1:2" ht="15" customHeight="1" x14ac:dyDescent="0.15">
      <c r="A37" s="2" t="s">
        <v>50</v>
      </c>
      <c r="B37" s="2">
        <f t="shared" ca="1" si="0"/>
        <v>41307</v>
      </c>
    </row>
    <row r="38" spans="1:2" ht="15" customHeight="1" x14ac:dyDescent="0.15">
      <c r="A38" s="2" t="s">
        <v>61</v>
      </c>
      <c r="B38" s="2">
        <f t="shared" ca="1" si="0"/>
        <v>79031</v>
      </c>
    </row>
    <row r="39" spans="1:2" ht="15" customHeight="1" x14ac:dyDescent="0.15">
      <c r="A39" s="2" t="s">
        <v>52</v>
      </c>
      <c r="B39" s="2">
        <f t="shared" ca="1" si="0"/>
        <v>37682</v>
      </c>
    </row>
    <row r="40" spans="1:2" ht="15" customHeight="1" x14ac:dyDescent="0.15">
      <c r="A40" s="2" t="s">
        <v>53</v>
      </c>
      <c r="B40" s="2">
        <f t="shared" ca="1" si="0"/>
        <v>52115</v>
      </c>
    </row>
    <row r="41" spans="1:2" ht="15" customHeight="1" x14ac:dyDescent="0.15">
      <c r="A41" s="2" t="s">
        <v>44</v>
      </c>
      <c r="B41" s="2">
        <f t="shared" ca="1" si="0"/>
        <v>94448</v>
      </c>
    </row>
    <row r="42" spans="1:2" ht="15" customHeight="1" x14ac:dyDescent="0.15">
      <c r="A42" s="4" t="s">
        <v>43</v>
      </c>
      <c r="B42" s="2">
        <f t="shared" ca="1" si="0"/>
        <v>33361</v>
      </c>
    </row>
    <row r="43" spans="1:2" ht="15" customHeight="1" x14ac:dyDescent="0.15">
      <c r="A43" s="2" t="s">
        <v>7</v>
      </c>
      <c r="B43" s="2">
        <f t="shared" ca="1" si="0"/>
        <v>18017</v>
      </c>
    </row>
    <row r="44" spans="1:2" ht="15" customHeight="1" x14ac:dyDescent="0.15">
      <c r="A44" s="2" t="s">
        <v>38</v>
      </c>
      <c r="B44" s="2">
        <f t="shared" ca="1" si="0"/>
        <v>82862</v>
      </c>
    </row>
    <row r="45" spans="1:2" ht="15" customHeight="1" x14ac:dyDescent="0.15">
      <c r="A45" s="2" t="s">
        <v>83</v>
      </c>
      <c r="B45" s="2">
        <f t="shared" ca="1" si="0"/>
        <v>12365</v>
      </c>
    </row>
    <row r="46" spans="1:2" ht="15" customHeight="1" x14ac:dyDescent="0.15">
      <c r="A46" s="2" t="s">
        <v>57</v>
      </c>
      <c r="B46" s="2">
        <f t="shared" ca="1" si="0"/>
        <v>92673</v>
      </c>
    </row>
    <row r="47" spans="1:2" ht="15" customHeight="1" x14ac:dyDescent="0.15">
      <c r="A47" s="4" t="s">
        <v>41</v>
      </c>
      <c r="B47" s="2">
        <f t="shared" ca="1" si="0"/>
        <v>33297</v>
      </c>
    </row>
    <row r="48" spans="1:2" ht="15" customHeight="1" x14ac:dyDescent="0.15">
      <c r="A48" s="2" t="s">
        <v>66</v>
      </c>
      <c r="B48" s="2">
        <f t="shared" ca="1" si="0"/>
        <v>4904</v>
      </c>
    </row>
    <row r="49" spans="1:2" ht="15" customHeight="1" x14ac:dyDescent="0.15">
      <c r="A49" s="2" t="s">
        <v>60</v>
      </c>
      <c r="B49" s="2">
        <f t="shared" ca="1" si="0"/>
        <v>70997</v>
      </c>
    </row>
    <row r="50" spans="1:2" ht="15" customHeight="1" x14ac:dyDescent="0.15">
      <c r="A50" s="2" t="s">
        <v>1</v>
      </c>
      <c r="B50" s="2">
        <f t="shared" ca="1" si="0"/>
        <v>63176</v>
      </c>
    </row>
    <row r="51" spans="1:2" ht="15" customHeight="1" x14ac:dyDescent="0.15">
      <c r="A51" s="2" t="s">
        <v>71</v>
      </c>
      <c r="B51" s="2">
        <f t="shared" ca="1" si="0"/>
        <v>66726</v>
      </c>
    </row>
    <row r="52" spans="1:2" ht="15" customHeight="1" x14ac:dyDescent="0.15">
      <c r="A52" s="2" t="s">
        <v>12</v>
      </c>
      <c r="B52" s="2">
        <f t="shared" ca="1" si="0"/>
        <v>11031</v>
      </c>
    </row>
    <row r="53" spans="1:2" ht="15" customHeight="1" x14ac:dyDescent="0.15">
      <c r="A53" s="2" t="s">
        <v>27</v>
      </c>
      <c r="B53" s="2">
        <f t="shared" ca="1" si="0"/>
        <v>30962</v>
      </c>
    </row>
    <row r="54" spans="1:2" ht="15" customHeight="1" x14ac:dyDescent="0.15">
      <c r="A54" s="2" t="s">
        <v>30</v>
      </c>
      <c r="B54" s="2">
        <f t="shared" ca="1" si="0"/>
        <v>30350</v>
      </c>
    </row>
    <row r="55" spans="1:2" ht="15" customHeight="1" x14ac:dyDescent="0.15">
      <c r="A55" s="2" t="s">
        <v>70</v>
      </c>
      <c r="B55" s="2">
        <f t="shared" ca="1" si="0"/>
        <v>21663</v>
      </c>
    </row>
    <row r="56" spans="1:2" ht="15" customHeight="1" x14ac:dyDescent="0.15">
      <c r="A56" s="2" t="s">
        <v>89</v>
      </c>
      <c r="B56" s="2">
        <f t="shared" ca="1" si="0"/>
        <v>45521</v>
      </c>
    </row>
    <row r="57" spans="1:2" ht="15" customHeight="1" x14ac:dyDescent="0.15">
      <c r="A57" s="4" t="s">
        <v>88</v>
      </c>
      <c r="B57" s="2">
        <f t="shared" ca="1" si="0"/>
        <v>26849</v>
      </c>
    </row>
    <row r="58" spans="1:2" ht="15" customHeight="1" x14ac:dyDescent="0.15">
      <c r="A58" s="2" t="s">
        <v>19</v>
      </c>
      <c r="B58" s="2">
        <f t="shared" ca="1" si="0"/>
        <v>2217</v>
      </c>
    </row>
    <row r="59" spans="1:2" ht="15" customHeight="1" x14ac:dyDescent="0.15">
      <c r="A59" s="2" t="s">
        <v>81</v>
      </c>
      <c r="B59" s="2">
        <f t="shared" ca="1" si="0"/>
        <v>93923</v>
      </c>
    </row>
    <row r="60" spans="1:2" ht="15" customHeight="1" x14ac:dyDescent="0.15">
      <c r="A60" s="2" t="s">
        <v>22</v>
      </c>
      <c r="B60" s="2">
        <f t="shared" ca="1" si="0"/>
        <v>23664</v>
      </c>
    </row>
    <row r="61" spans="1:2" ht="15" customHeight="1" x14ac:dyDescent="0.15">
      <c r="A61" s="2" t="s">
        <v>29</v>
      </c>
      <c r="B61" s="2">
        <f t="shared" ca="1" si="0"/>
        <v>45860</v>
      </c>
    </row>
    <row r="62" spans="1:2" ht="15" customHeight="1" x14ac:dyDescent="0.15">
      <c r="A62" s="2" t="s">
        <v>15</v>
      </c>
      <c r="B62" s="2">
        <f t="shared" ca="1" si="0"/>
        <v>83271</v>
      </c>
    </row>
    <row r="63" spans="1:2" ht="15" customHeight="1" x14ac:dyDescent="0.15">
      <c r="A63" s="2" t="s">
        <v>74</v>
      </c>
      <c r="B63" s="2">
        <f t="shared" ca="1" si="0"/>
        <v>34364</v>
      </c>
    </row>
    <row r="64" spans="1:2" ht="15" customHeight="1" x14ac:dyDescent="0.15">
      <c r="A64" s="2" t="s">
        <v>9</v>
      </c>
      <c r="B64" s="2">
        <f t="shared" ca="1" si="0"/>
        <v>18219</v>
      </c>
    </row>
    <row r="65" spans="1:2" ht="15" customHeight="1" x14ac:dyDescent="0.15">
      <c r="A65" s="2" t="s">
        <v>42</v>
      </c>
      <c r="B65" s="2">
        <f t="shared" ca="1" si="0"/>
        <v>96405</v>
      </c>
    </row>
    <row r="66" spans="1:2" ht="15" customHeight="1" x14ac:dyDescent="0.15">
      <c r="A66" s="2" t="s">
        <v>59</v>
      </c>
      <c r="B66" s="2">
        <f t="shared" ca="1" si="0"/>
        <v>76814</v>
      </c>
    </row>
    <row r="67" spans="1:2" ht="15" customHeight="1" x14ac:dyDescent="0.15">
      <c r="A67" s="2" t="s">
        <v>68</v>
      </c>
      <c r="B67" s="2">
        <f t="shared" ref="B67:B92" ca="1" si="1">ROUND(RAND()*100000,0)</f>
        <v>32503</v>
      </c>
    </row>
    <row r="68" spans="1:2" ht="15" customHeight="1" x14ac:dyDescent="0.15">
      <c r="A68" s="2" t="s">
        <v>39</v>
      </c>
      <c r="B68" s="2">
        <f t="shared" ca="1" si="1"/>
        <v>66886</v>
      </c>
    </row>
    <row r="69" spans="1:2" ht="15" customHeight="1" x14ac:dyDescent="0.15">
      <c r="A69" s="2" t="s">
        <v>31</v>
      </c>
      <c r="B69" s="2">
        <f t="shared" ca="1" si="1"/>
        <v>60569</v>
      </c>
    </row>
    <row r="70" spans="1:2" ht="15" customHeight="1" x14ac:dyDescent="0.15">
      <c r="A70" s="2" t="s">
        <v>17</v>
      </c>
      <c r="B70" s="2">
        <f t="shared" ca="1" si="1"/>
        <v>80857</v>
      </c>
    </row>
    <row r="71" spans="1:2" ht="15" customHeight="1" x14ac:dyDescent="0.15">
      <c r="A71" s="2" t="s">
        <v>21</v>
      </c>
      <c r="B71" s="2">
        <f t="shared" ca="1" si="1"/>
        <v>97592</v>
      </c>
    </row>
    <row r="72" spans="1:2" ht="15" customHeight="1" x14ac:dyDescent="0.15">
      <c r="A72" s="2" t="s">
        <v>55</v>
      </c>
      <c r="B72" s="2">
        <f t="shared" ca="1" si="1"/>
        <v>11750</v>
      </c>
    </row>
    <row r="73" spans="1:2" ht="15" customHeight="1" x14ac:dyDescent="0.15">
      <c r="A73" s="2" t="s">
        <v>37</v>
      </c>
      <c r="B73" s="2">
        <f t="shared" ca="1" si="1"/>
        <v>39613</v>
      </c>
    </row>
    <row r="74" spans="1:2" ht="15" customHeight="1" x14ac:dyDescent="0.15">
      <c r="A74" s="2" t="s">
        <v>72</v>
      </c>
      <c r="B74" s="2">
        <f t="shared" ca="1" si="1"/>
        <v>6662</v>
      </c>
    </row>
    <row r="75" spans="1:2" ht="15" customHeight="1" x14ac:dyDescent="0.15">
      <c r="A75" s="2" t="s">
        <v>65</v>
      </c>
      <c r="B75" s="2">
        <f t="shared" ca="1" si="1"/>
        <v>47881</v>
      </c>
    </row>
    <row r="76" spans="1:2" ht="15" customHeight="1" x14ac:dyDescent="0.15">
      <c r="A76" s="2" t="s">
        <v>76</v>
      </c>
      <c r="B76" s="2">
        <f t="shared" ca="1" si="1"/>
        <v>43329</v>
      </c>
    </row>
    <row r="77" spans="1:2" ht="15" customHeight="1" x14ac:dyDescent="0.15">
      <c r="A77" s="2" t="s">
        <v>90</v>
      </c>
      <c r="B77" s="2">
        <f t="shared" ca="1" si="1"/>
        <v>59749</v>
      </c>
    </row>
    <row r="78" spans="1:2" ht="15" customHeight="1" x14ac:dyDescent="0.15">
      <c r="A78" s="2" t="s">
        <v>48</v>
      </c>
      <c r="B78" s="2">
        <f t="shared" ca="1" si="1"/>
        <v>89410</v>
      </c>
    </row>
    <row r="79" spans="1:2" ht="15" customHeight="1" x14ac:dyDescent="0.15">
      <c r="A79" s="2" t="s">
        <v>4</v>
      </c>
      <c r="B79" s="2">
        <f t="shared" ca="1" si="1"/>
        <v>90806</v>
      </c>
    </row>
    <row r="80" spans="1:2" ht="15" customHeight="1" x14ac:dyDescent="0.15">
      <c r="A80" s="2" t="s">
        <v>47</v>
      </c>
      <c r="B80" s="2">
        <f t="shared" ca="1" si="1"/>
        <v>64748</v>
      </c>
    </row>
    <row r="81" spans="1:2" ht="15" customHeight="1" x14ac:dyDescent="0.15">
      <c r="A81" s="2" t="s">
        <v>11</v>
      </c>
      <c r="B81" s="2">
        <f t="shared" ca="1" si="1"/>
        <v>99262</v>
      </c>
    </row>
    <row r="82" spans="1:2" ht="15" customHeight="1" x14ac:dyDescent="0.15">
      <c r="A82" s="2" t="s">
        <v>56</v>
      </c>
      <c r="B82" s="2">
        <f t="shared" ca="1" si="1"/>
        <v>6859</v>
      </c>
    </row>
    <row r="83" spans="1:2" ht="15" customHeight="1" x14ac:dyDescent="0.15">
      <c r="A83" s="2" t="s">
        <v>18</v>
      </c>
      <c r="B83" s="2">
        <f t="shared" ca="1" si="1"/>
        <v>23142</v>
      </c>
    </row>
    <row r="84" spans="1:2" s="5" customFormat="1" ht="15" customHeight="1" x14ac:dyDescent="0.3">
      <c r="A84" s="2" t="s">
        <v>24</v>
      </c>
      <c r="B84" s="2">
        <f t="shared" ca="1" si="1"/>
        <v>12527</v>
      </c>
    </row>
    <row r="85" spans="1:2" s="5" customFormat="1" ht="15" customHeight="1" x14ac:dyDescent="0.3">
      <c r="A85" s="2" t="s">
        <v>87</v>
      </c>
      <c r="B85" s="2">
        <f t="shared" ca="1" si="1"/>
        <v>94136</v>
      </c>
    </row>
    <row r="86" spans="1:2" s="5" customFormat="1" ht="15" customHeight="1" x14ac:dyDescent="0.3">
      <c r="A86" s="2" t="s">
        <v>35</v>
      </c>
      <c r="B86" s="2">
        <f t="shared" ca="1" si="1"/>
        <v>95116</v>
      </c>
    </row>
    <row r="87" spans="1:2" s="5" customFormat="1" ht="15" customHeight="1" x14ac:dyDescent="0.3">
      <c r="A87" s="2" t="s">
        <v>77</v>
      </c>
      <c r="B87" s="2">
        <f t="shared" ca="1" si="1"/>
        <v>34134</v>
      </c>
    </row>
    <row r="88" spans="1:2" s="5" customFormat="1" ht="15" customHeight="1" x14ac:dyDescent="0.3">
      <c r="A88" s="2" t="s">
        <v>5</v>
      </c>
      <c r="B88" s="2">
        <f t="shared" ca="1" si="1"/>
        <v>21743</v>
      </c>
    </row>
    <row r="89" spans="1:2" s="5" customFormat="1" ht="15" customHeight="1" x14ac:dyDescent="0.3">
      <c r="A89" s="2" t="s">
        <v>67</v>
      </c>
      <c r="B89" s="2">
        <f t="shared" ca="1" si="1"/>
        <v>221</v>
      </c>
    </row>
    <row r="90" spans="1:2" s="5" customFormat="1" ht="15" customHeight="1" x14ac:dyDescent="0.3">
      <c r="A90" s="2" t="s">
        <v>73</v>
      </c>
      <c r="B90" s="2">
        <f t="shared" ca="1" si="1"/>
        <v>68323</v>
      </c>
    </row>
    <row r="91" spans="1:2" s="5" customFormat="1" ht="15" customHeight="1" x14ac:dyDescent="0.3">
      <c r="A91" s="2" t="s">
        <v>58</v>
      </c>
      <c r="B91" s="2">
        <f t="shared" ca="1" si="1"/>
        <v>88320</v>
      </c>
    </row>
    <row r="92" spans="1:2" s="5" customFormat="1" ht="15" customHeight="1" x14ac:dyDescent="0.3">
      <c r="A92" s="2" t="s">
        <v>13</v>
      </c>
      <c r="B92" s="2">
        <f t="shared" ca="1" si="1"/>
        <v>73822</v>
      </c>
    </row>
  </sheetData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销售业绩</vt:lpstr>
      <vt:lpstr>销售业绩!Print_Titles</vt:lpstr>
    </vt:vector>
  </TitlesOfParts>
  <Company>jck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User</cp:lastModifiedBy>
  <cp:lastPrinted>2008-10-29T02:31:54Z</cp:lastPrinted>
  <dcterms:created xsi:type="dcterms:W3CDTF">2006-08-17T06:48:07Z</dcterms:created>
  <dcterms:modified xsi:type="dcterms:W3CDTF">2012-07-17T09:51:02Z</dcterms:modified>
</cp:coreProperties>
</file>