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6930"/>
  </bookViews>
  <sheets>
    <sheet name="Sheet1" sheetId="1" r:id="rId1"/>
  </sheets>
  <calcPr calcId="145621" calcOnSave="0"/>
  <pivotCaches>
    <pivotCache cacheId="18" r:id="rId2"/>
  </pivotCaches>
</workbook>
</file>

<file path=xl/sharedStrings.xml><?xml version="1.0" encoding="utf-8"?>
<sst xmlns="http://schemas.openxmlformats.org/spreadsheetml/2006/main" count="754" uniqueCount="20">
  <si>
    <t>科目名称</t>
  </si>
  <si>
    <t>出差费</t>
  </si>
  <si>
    <t>误餐费</t>
  </si>
  <si>
    <t>计算机耗材</t>
  </si>
  <si>
    <t>办公用品</t>
  </si>
  <si>
    <t>邮寄费</t>
  </si>
  <si>
    <t>出租车费</t>
  </si>
  <si>
    <t>交通工具修理</t>
  </si>
  <si>
    <t>过桥过路费</t>
  </si>
  <si>
    <t>修理费</t>
  </si>
  <si>
    <t>日期</t>
  </si>
  <si>
    <t>日期</t>
    <phoneticPr fontId="2" type="noConversion"/>
  </si>
  <si>
    <t>电话费</t>
  </si>
  <si>
    <t>金额</t>
    <phoneticPr fontId="2" type="noConversion"/>
  </si>
  <si>
    <t>总计</t>
  </si>
  <si>
    <t>2011年</t>
  </si>
  <si>
    <t>2012年</t>
  </si>
  <si>
    <t>值</t>
  </si>
  <si>
    <t xml:space="preserve"> 金额</t>
  </si>
  <si>
    <t>增长率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</si>
</sst>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1" xfId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常规" xfId="0" builtinId="0"/>
    <cellStyle name="强调文字颜色 2" xfId="1" builtinId="33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" refreshedDate="41164.964932060182" createdVersion="4" refreshedVersion="4" minRefreshableVersion="3" recordCount="731">
  <cacheSource type="worksheet">
    <worksheetSource ref="A1:C732" sheet="Sheet1"/>
  </cacheSource>
  <cacheFields count="3">
    <cacheField name="日期" numFmtId="14">
      <sharedItems containsSemiMixedTypes="0" containsNonDate="0" containsDate="1" containsString="0" minDate="2011-01-01T00:00:00" maxDate="2013-01-01T00:00:00" count="731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</sharedItems>
      <fieldGroup base="0">
        <rangePr groupBy="years" startDate="2011-01-01T00:00:00" endDate="2013-01-01T00:00:00"/>
        <groupItems count="4">
          <s v="&lt;2011/1/1"/>
          <s v="2011年"/>
          <s v="2012年"/>
          <s v="&gt;2013/1/1"/>
        </groupItems>
      </fieldGroup>
    </cacheField>
    <cacheField name="科目名称" numFmtId="0">
      <sharedItems count="10">
        <s v="办公用品"/>
        <s v="出租车费"/>
        <s v="修理费"/>
        <s v="过桥过路费"/>
        <s v="误餐费"/>
        <s v="交通工具修理"/>
        <s v="出差费"/>
        <s v="邮寄费"/>
        <s v="电话费"/>
        <s v="计算机耗材"/>
      </sharedItems>
    </cacheField>
    <cacheField name="金额" numFmtId="0">
      <sharedItems containsSemiMixedTypes="0" containsString="0" containsNumber="1" containsInteger="1" minValue="101" maxValue="30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31">
  <r>
    <x v="0"/>
    <x v="0"/>
    <n v="1850"/>
  </r>
  <r>
    <x v="1"/>
    <x v="1"/>
    <n v="184"/>
  </r>
  <r>
    <x v="2"/>
    <x v="2"/>
    <n v="2491"/>
  </r>
  <r>
    <x v="3"/>
    <x v="3"/>
    <n v="661"/>
  </r>
  <r>
    <x v="4"/>
    <x v="4"/>
    <n v="1033"/>
  </r>
  <r>
    <x v="5"/>
    <x v="5"/>
    <n v="2973"/>
  </r>
  <r>
    <x v="6"/>
    <x v="6"/>
    <n v="2780"/>
  </r>
  <r>
    <x v="7"/>
    <x v="7"/>
    <n v="201"/>
  </r>
  <r>
    <x v="8"/>
    <x v="7"/>
    <n v="1212"/>
  </r>
  <r>
    <x v="9"/>
    <x v="8"/>
    <n v="2214"/>
  </r>
  <r>
    <x v="10"/>
    <x v="3"/>
    <n v="714"/>
  </r>
  <r>
    <x v="11"/>
    <x v="7"/>
    <n v="1858"/>
  </r>
  <r>
    <x v="12"/>
    <x v="0"/>
    <n v="1929"/>
  </r>
  <r>
    <x v="13"/>
    <x v="4"/>
    <n v="1062"/>
  </r>
  <r>
    <x v="14"/>
    <x v="7"/>
    <n v="2638"/>
  </r>
  <r>
    <x v="15"/>
    <x v="6"/>
    <n v="564"/>
  </r>
  <r>
    <x v="16"/>
    <x v="5"/>
    <n v="2821"/>
  </r>
  <r>
    <x v="17"/>
    <x v="2"/>
    <n v="712"/>
  </r>
  <r>
    <x v="18"/>
    <x v="4"/>
    <n v="2349"/>
  </r>
  <r>
    <x v="19"/>
    <x v="4"/>
    <n v="267"/>
  </r>
  <r>
    <x v="20"/>
    <x v="8"/>
    <n v="1539"/>
  </r>
  <r>
    <x v="21"/>
    <x v="4"/>
    <n v="2876"/>
  </r>
  <r>
    <x v="22"/>
    <x v="8"/>
    <n v="1379"/>
  </r>
  <r>
    <x v="23"/>
    <x v="3"/>
    <n v="762"/>
  </r>
  <r>
    <x v="24"/>
    <x v="2"/>
    <n v="1641"/>
  </r>
  <r>
    <x v="25"/>
    <x v="5"/>
    <n v="718"/>
  </r>
  <r>
    <x v="26"/>
    <x v="1"/>
    <n v="1792"/>
  </r>
  <r>
    <x v="27"/>
    <x v="2"/>
    <n v="229"/>
  </r>
  <r>
    <x v="28"/>
    <x v="8"/>
    <n v="1346"/>
  </r>
  <r>
    <x v="29"/>
    <x v="5"/>
    <n v="1537"/>
  </r>
  <r>
    <x v="30"/>
    <x v="3"/>
    <n v="902"/>
  </r>
  <r>
    <x v="31"/>
    <x v="1"/>
    <n v="992"/>
  </r>
  <r>
    <x v="32"/>
    <x v="8"/>
    <n v="2082"/>
  </r>
  <r>
    <x v="33"/>
    <x v="8"/>
    <n v="1835"/>
  </r>
  <r>
    <x v="34"/>
    <x v="7"/>
    <n v="949"/>
  </r>
  <r>
    <x v="35"/>
    <x v="2"/>
    <n v="592"/>
  </r>
  <r>
    <x v="36"/>
    <x v="2"/>
    <n v="1189"/>
  </r>
  <r>
    <x v="37"/>
    <x v="8"/>
    <n v="2400"/>
  </r>
  <r>
    <x v="38"/>
    <x v="0"/>
    <n v="1228"/>
  </r>
  <r>
    <x v="39"/>
    <x v="8"/>
    <n v="1337"/>
  </r>
  <r>
    <x v="40"/>
    <x v="0"/>
    <n v="429"/>
  </r>
  <r>
    <x v="41"/>
    <x v="4"/>
    <n v="1425"/>
  </r>
  <r>
    <x v="42"/>
    <x v="5"/>
    <n v="2909"/>
  </r>
  <r>
    <x v="43"/>
    <x v="1"/>
    <n v="2269"/>
  </r>
  <r>
    <x v="44"/>
    <x v="1"/>
    <n v="610"/>
  </r>
  <r>
    <x v="45"/>
    <x v="3"/>
    <n v="2041"/>
  </r>
  <r>
    <x v="46"/>
    <x v="0"/>
    <n v="1799"/>
  </r>
  <r>
    <x v="47"/>
    <x v="2"/>
    <n v="326"/>
  </r>
  <r>
    <x v="48"/>
    <x v="5"/>
    <n v="1229"/>
  </r>
  <r>
    <x v="49"/>
    <x v="4"/>
    <n v="754"/>
  </r>
  <r>
    <x v="50"/>
    <x v="3"/>
    <n v="2688"/>
  </r>
  <r>
    <x v="51"/>
    <x v="4"/>
    <n v="3016"/>
  </r>
  <r>
    <x v="52"/>
    <x v="5"/>
    <n v="2862"/>
  </r>
  <r>
    <x v="53"/>
    <x v="1"/>
    <n v="2531"/>
  </r>
  <r>
    <x v="54"/>
    <x v="5"/>
    <n v="649"/>
  </r>
  <r>
    <x v="55"/>
    <x v="3"/>
    <n v="1534"/>
  </r>
  <r>
    <x v="56"/>
    <x v="4"/>
    <n v="110"/>
  </r>
  <r>
    <x v="57"/>
    <x v="2"/>
    <n v="3034"/>
  </r>
  <r>
    <x v="58"/>
    <x v="4"/>
    <n v="1164"/>
  </r>
  <r>
    <x v="59"/>
    <x v="7"/>
    <n v="2152"/>
  </r>
  <r>
    <x v="60"/>
    <x v="3"/>
    <n v="110"/>
  </r>
  <r>
    <x v="61"/>
    <x v="5"/>
    <n v="2552"/>
  </r>
  <r>
    <x v="62"/>
    <x v="1"/>
    <n v="3020"/>
  </r>
  <r>
    <x v="63"/>
    <x v="1"/>
    <n v="2386"/>
  </r>
  <r>
    <x v="64"/>
    <x v="2"/>
    <n v="2464"/>
  </r>
  <r>
    <x v="65"/>
    <x v="5"/>
    <n v="425"/>
  </r>
  <r>
    <x v="66"/>
    <x v="2"/>
    <n v="1504"/>
  </r>
  <r>
    <x v="67"/>
    <x v="4"/>
    <n v="1807"/>
  </r>
  <r>
    <x v="68"/>
    <x v="5"/>
    <n v="2071"/>
  </r>
  <r>
    <x v="69"/>
    <x v="7"/>
    <n v="3092"/>
  </r>
  <r>
    <x v="70"/>
    <x v="5"/>
    <n v="875"/>
  </r>
  <r>
    <x v="71"/>
    <x v="7"/>
    <n v="997"/>
  </r>
  <r>
    <x v="72"/>
    <x v="0"/>
    <n v="446"/>
  </r>
  <r>
    <x v="73"/>
    <x v="9"/>
    <n v="1970"/>
  </r>
  <r>
    <x v="74"/>
    <x v="0"/>
    <n v="2679"/>
  </r>
  <r>
    <x v="75"/>
    <x v="3"/>
    <n v="764"/>
  </r>
  <r>
    <x v="76"/>
    <x v="4"/>
    <n v="1461"/>
  </r>
  <r>
    <x v="77"/>
    <x v="0"/>
    <n v="1063"/>
  </r>
  <r>
    <x v="78"/>
    <x v="7"/>
    <n v="934"/>
  </r>
  <r>
    <x v="79"/>
    <x v="4"/>
    <n v="172"/>
  </r>
  <r>
    <x v="80"/>
    <x v="2"/>
    <n v="1509"/>
  </r>
  <r>
    <x v="81"/>
    <x v="3"/>
    <n v="2644"/>
  </r>
  <r>
    <x v="82"/>
    <x v="9"/>
    <n v="2144"/>
  </r>
  <r>
    <x v="83"/>
    <x v="8"/>
    <n v="1328"/>
  </r>
  <r>
    <x v="84"/>
    <x v="0"/>
    <n v="777"/>
  </r>
  <r>
    <x v="85"/>
    <x v="2"/>
    <n v="2200"/>
  </r>
  <r>
    <x v="86"/>
    <x v="1"/>
    <n v="2032"/>
  </r>
  <r>
    <x v="87"/>
    <x v="6"/>
    <n v="1381"/>
  </r>
  <r>
    <x v="88"/>
    <x v="6"/>
    <n v="2574"/>
  </r>
  <r>
    <x v="89"/>
    <x v="0"/>
    <n v="2056"/>
  </r>
  <r>
    <x v="90"/>
    <x v="0"/>
    <n v="2404"/>
  </r>
  <r>
    <x v="91"/>
    <x v="1"/>
    <n v="901"/>
  </r>
  <r>
    <x v="92"/>
    <x v="2"/>
    <n v="1238"/>
  </r>
  <r>
    <x v="93"/>
    <x v="5"/>
    <n v="2466"/>
  </r>
  <r>
    <x v="94"/>
    <x v="1"/>
    <n v="181"/>
  </r>
  <r>
    <x v="95"/>
    <x v="3"/>
    <n v="1376"/>
  </r>
  <r>
    <x v="96"/>
    <x v="6"/>
    <n v="1604"/>
  </r>
  <r>
    <x v="97"/>
    <x v="2"/>
    <n v="2235"/>
  </r>
  <r>
    <x v="98"/>
    <x v="0"/>
    <n v="1973"/>
  </r>
  <r>
    <x v="99"/>
    <x v="8"/>
    <n v="924"/>
  </r>
  <r>
    <x v="100"/>
    <x v="7"/>
    <n v="2470"/>
  </r>
  <r>
    <x v="101"/>
    <x v="9"/>
    <n v="2189"/>
  </r>
  <r>
    <x v="102"/>
    <x v="8"/>
    <n v="2911"/>
  </r>
  <r>
    <x v="103"/>
    <x v="5"/>
    <n v="2040"/>
  </r>
  <r>
    <x v="104"/>
    <x v="6"/>
    <n v="281"/>
  </r>
  <r>
    <x v="105"/>
    <x v="6"/>
    <n v="497"/>
  </r>
  <r>
    <x v="106"/>
    <x v="8"/>
    <n v="2143"/>
  </r>
  <r>
    <x v="107"/>
    <x v="9"/>
    <n v="504"/>
  </r>
  <r>
    <x v="108"/>
    <x v="9"/>
    <n v="706"/>
  </r>
  <r>
    <x v="109"/>
    <x v="7"/>
    <n v="2785"/>
  </r>
  <r>
    <x v="110"/>
    <x v="4"/>
    <n v="911"/>
  </r>
  <r>
    <x v="111"/>
    <x v="6"/>
    <n v="2376"/>
  </r>
  <r>
    <x v="112"/>
    <x v="3"/>
    <n v="1148"/>
  </r>
  <r>
    <x v="113"/>
    <x v="3"/>
    <n v="2848"/>
  </r>
  <r>
    <x v="114"/>
    <x v="2"/>
    <n v="1440"/>
  </r>
  <r>
    <x v="115"/>
    <x v="2"/>
    <n v="1597"/>
  </r>
  <r>
    <x v="116"/>
    <x v="9"/>
    <n v="1770"/>
  </r>
  <r>
    <x v="117"/>
    <x v="0"/>
    <n v="1002"/>
  </r>
  <r>
    <x v="118"/>
    <x v="3"/>
    <n v="1915"/>
  </r>
  <r>
    <x v="119"/>
    <x v="2"/>
    <n v="599"/>
  </r>
  <r>
    <x v="120"/>
    <x v="3"/>
    <n v="1340"/>
  </r>
  <r>
    <x v="121"/>
    <x v="9"/>
    <n v="2419"/>
  </r>
  <r>
    <x v="122"/>
    <x v="5"/>
    <n v="2915"/>
  </r>
  <r>
    <x v="123"/>
    <x v="7"/>
    <n v="2060"/>
  </r>
  <r>
    <x v="124"/>
    <x v="9"/>
    <n v="389"/>
  </r>
  <r>
    <x v="125"/>
    <x v="8"/>
    <n v="1276"/>
  </r>
  <r>
    <x v="126"/>
    <x v="3"/>
    <n v="1590"/>
  </r>
  <r>
    <x v="127"/>
    <x v="9"/>
    <n v="2916"/>
  </r>
  <r>
    <x v="128"/>
    <x v="3"/>
    <n v="397"/>
  </r>
  <r>
    <x v="129"/>
    <x v="8"/>
    <n v="1000"/>
  </r>
  <r>
    <x v="130"/>
    <x v="9"/>
    <n v="1778"/>
  </r>
  <r>
    <x v="131"/>
    <x v="1"/>
    <n v="2654"/>
  </r>
  <r>
    <x v="132"/>
    <x v="9"/>
    <n v="2883"/>
  </r>
  <r>
    <x v="133"/>
    <x v="5"/>
    <n v="1755"/>
  </r>
  <r>
    <x v="134"/>
    <x v="5"/>
    <n v="135"/>
  </r>
  <r>
    <x v="135"/>
    <x v="8"/>
    <n v="1849"/>
  </r>
  <r>
    <x v="136"/>
    <x v="6"/>
    <n v="828"/>
  </r>
  <r>
    <x v="137"/>
    <x v="6"/>
    <n v="2784"/>
  </r>
  <r>
    <x v="138"/>
    <x v="3"/>
    <n v="2774"/>
  </r>
  <r>
    <x v="139"/>
    <x v="0"/>
    <n v="1052"/>
  </r>
  <r>
    <x v="140"/>
    <x v="0"/>
    <n v="3067"/>
  </r>
  <r>
    <x v="141"/>
    <x v="9"/>
    <n v="1212"/>
  </r>
  <r>
    <x v="142"/>
    <x v="5"/>
    <n v="1112"/>
  </r>
  <r>
    <x v="143"/>
    <x v="6"/>
    <n v="1813"/>
  </r>
  <r>
    <x v="144"/>
    <x v="3"/>
    <n v="104"/>
  </r>
  <r>
    <x v="145"/>
    <x v="4"/>
    <n v="614"/>
  </r>
  <r>
    <x v="146"/>
    <x v="3"/>
    <n v="2736"/>
  </r>
  <r>
    <x v="147"/>
    <x v="1"/>
    <n v="316"/>
  </r>
  <r>
    <x v="148"/>
    <x v="2"/>
    <n v="1376"/>
  </r>
  <r>
    <x v="149"/>
    <x v="0"/>
    <n v="547"/>
  </r>
  <r>
    <x v="150"/>
    <x v="9"/>
    <n v="1293"/>
  </r>
  <r>
    <x v="151"/>
    <x v="5"/>
    <n v="3017"/>
  </r>
  <r>
    <x v="152"/>
    <x v="8"/>
    <n v="330"/>
  </r>
  <r>
    <x v="153"/>
    <x v="9"/>
    <n v="2288"/>
  </r>
  <r>
    <x v="154"/>
    <x v="7"/>
    <n v="2040"/>
  </r>
  <r>
    <x v="155"/>
    <x v="9"/>
    <n v="2370"/>
  </r>
  <r>
    <x v="156"/>
    <x v="4"/>
    <n v="1296"/>
  </r>
  <r>
    <x v="157"/>
    <x v="1"/>
    <n v="1342"/>
  </r>
  <r>
    <x v="158"/>
    <x v="1"/>
    <n v="2704"/>
  </r>
  <r>
    <x v="159"/>
    <x v="3"/>
    <n v="354"/>
  </r>
  <r>
    <x v="160"/>
    <x v="3"/>
    <n v="359"/>
  </r>
  <r>
    <x v="161"/>
    <x v="4"/>
    <n v="1322"/>
  </r>
  <r>
    <x v="162"/>
    <x v="6"/>
    <n v="552"/>
  </r>
  <r>
    <x v="163"/>
    <x v="7"/>
    <n v="2822"/>
  </r>
  <r>
    <x v="164"/>
    <x v="6"/>
    <n v="2675"/>
  </r>
  <r>
    <x v="165"/>
    <x v="9"/>
    <n v="2862"/>
  </r>
  <r>
    <x v="166"/>
    <x v="2"/>
    <n v="2472"/>
  </r>
  <r>
    <x v="167"/>
    <x v="6"/>
    <n v="103"/>
  </r>
  <r>
    <x v="168"/>
    <x v="9"/>
    <n v="1947"/>
  </r>
  <r>
    <x v="169"/>
    <x v="7"/>
    <n v="271"/>
  </r>
  <r>
    <x v="170"/>
    <x v="4"/>
    <n v="2325"/>
  </r>
  <r>
    <x v="171"/>
    <x v="6"/>
    <n v="931"/>
  </r>
  <r>
    <x v="172"/>
    <x v="1"/>
    <n v="2222"/>
  </r>
  <r>
    <x v="173"/>
    <x v="3"/>
    <n v="2760"/>
  </r>
  <r>
    <x v="174"/>
    <x v="1"/>
    <n v="2656"/>
  </r>
  <r>
    <x v="175"/>
    <x v="3"/>
    <n v="2298"/>
  </r>
  <r>
    <x v="176"/>
    <x v="5"/>
    <n v="2586"/>
  </r>
  <r>
    <x v="177"/>
    <x v="7"/>
    <n v="897"/>
  </r>
  <r>
    <x v="178"/>
    <x v="6"/>
    <n v="1947"/>
  </r>
  <r>
    <x v="179"/>
    <x v="6"/>
    <n v="333"/>
  </r>
  <r>
    <x v="180"/>
    <x v="9"/>
    <n v="936"/>
  </r>
  <r>
    <x v="181"/>
    <x v="7"/>
    <n v="913"/>
  </r>
  <r>
    <x v="182"/>
    <x v="1"/>
    <n v="1302"/>
  </r>
  <r>
    <x v="183"/>
    <x v="2"/>
    <n v="1313"/>
  </r>
  <r>
    <x v="184"/>
    <x v="7"/>
    <n v="2128"/>
  </r>
  <r>
    <x v="185"/>
    <x v="2"/>
    <n v="1896"/>
  </r>
  <r>
    <x v="186"/>
    <x v="5"/>
    <n v="1102"/>
  </r>
  <r>
    <x v="187"/>
    <x v="1"/>
    <n v="2753"/>
  </r>
  <r>
    <x v="188"/>
    <x v="7"/>
    <n v="2537"/>
  </r>
  <r>
    <x v="189"/>
    <x v="8"/>
    <n v="1698"/>
  </r>
  <r>
    <x v="190"/>
    <x v="8"/>
    <n v="3099"/>
  </r>
  <r>
    <x v="191"/>
    <x v="1"/>
    <n v="373"/>
  </r>
  <r>
    <x v="192"/>
    <x v="8"/>
    <n v="244"/>
  </r>
  <r>
    <x v="193"/>
    <x v="4"/>
    <n v="2622"/>
  </r>
  <r>
    <x v="194"/>
    <x v="3"/>
    <n v="292"/>
  </r>
  <r>
    <x v="195"/>
    <x v="6"/>
    <n v="2766"/>
  </r>
  <r>
    <x v="196"/>
    <x v="2"/>
    <n v="2102"/>
  </r>
  <r>
    <x v="197"/>
    <x v="6"/>
    <n v="2799"/>
  </r>
  <r>
    <x v="198"/>
    <x v="1"/>
    <n v="357"/>
  </r>
  <r>
    <x v="199"/>
    <x v="4"/>
    <n v="2024"/>
  </r>
  <r>
    <x v="200"/>
    <x v="9"/>
    <n v="2905"/>
  </r>
  <r>
    <x v="201"/>
    <x v="3"/>
    <n v="3063"/>
  </r>
  <r>
    <x v="202"/>
    <x v="9"/>
    <n v="1114"/>
  </r>
  <r>
    <x v="203"/>
    <x v="3"/>
    <n v="925"/>
  </r>
  <r>
    <x v="204"/>
    <x v="9"/>
    <n v="645"/>
  </r>
  <r>
    <x v="205"/>
    <x v="0"/>
    <n v="2495"/>
  </r>
  <r>
    <x v="206"/>
    <x v="2"/>
    <n v="711"/>
  </r>
  <r>
    <x v="207"/>
    <x v="2"/>
    <n v="1241"/>
  </r>
  <r>
    <x v="208"/>
    <x v="7"/>
    <n v="1146"/>
  </r>
  <r>
    <x v="209"/>
    <x v="8"/>
    <n v="2394"/>
  </r>
  <r>
    <x v="210"/>
    <x v="5"/>
    <n v="2695"/>
  </r>
  <r>
    <x v="211"/>
    <x v="2"/>
    <n v="2117"/>
  </r>
  <r>
    <x v="212"/>
    <x v="1"/>
    <n v="130"/>
  </r>
  <r>
    <x v="213"/>
    <x v="1"/>
    <n v="1094"/>
  </r>
  <r>
    <x v="214"/>
    <x v="0"/>
    <n v="2967"/>
  </r>
  <r>
    <x v="215"/>
    <x v="0"/>
    <n v="505"/>
  </r>
  <r>
    <x v="216"/>
    <x v="7"/>
    <n v="1974"/>
  </r>
  <r>
    <x v="217"/>
    <x v="6"/>
    <n v="1566"/>
  </r>
  <r>
    <x v="218"/>
    <x v="7"/>
    <n v="121"/>
  </r>
  <r>
    <x v="219"/>
    <x v="3"/>
    <n v="2675"/>
  </r>
  <r>
    <x v="220"/>
    <x v="8"/>
    <n v="1373"/>
  </r>
  <r>
    <x v="221"/>
    <x v="7"/>
    <n v="1168"/>
  </r>
  <r>
    <x v="222"/>
    <x v="2"/>
    <n v="2524"/>
  </r>
  <r>
    <x v="223"/>
    <x v="8"/>
    <n v="2853"/>
  </r>
  <r>
    <x v="224"/>
    <x v="0"/>
    <n v="2624"/>
  </r>
  <r>
    <x v="225"/>
    <x v="9"/>
    <n v="716"/>
  </r>
  <r>
    <x v="226"/>
    <x v="5"/>
    <n v="2868"/>
  </r>
  <r>
    <x v="227"/>
    <x v="4"/>
    <n v="2247"/>
  </r>
  <r>
    <x v="228"/>
    <x v="9"/>
    <n v="1018"/>
  </r>
  <r>
    <x v="229"/>
    <x v="6"/>
    <n v="2099"/>
  </r>
  <r>
    <x v="230"/>
    <x v="8"/>
    <n v="2606"/>
  </r>
  <r>
    <x v="231"/>
    <x v="1"/>
    <n v="1350"/>
  </r>
  <r>
    <x v="232"/>
    <x v="2"/>
    <n v="193"/>
  </r>
  <r>
    <x v="233"/>
    <x v="9"/>
    <n v="1293"/>
  </r>
  <r>
    <x v="234"/>
    <x v="8"/>
    <n v="2908"/>
  </r>
  <r>
    <x v="235"/>
    <x v="5"/>
    <n v="1576"/>
  </r>
  <r>
    <x v="236"/>
    <x v="4"/>
    <n v="107"/>
  </r>
  <r>
    <x v="237"/>
    <x v="8"/>
    <n v="1265"/>
  </r>
  <r>
    <x v="238"/>
    <x v="3"/>
    <n v="2971"/>
  </r>
  <r>
    <x v="239"/>
    <x v="6"/>
    <n v="681"/>
  </r>
  <r>
    <x v="240"/>
    <x v="5"/>
    <n v="359"/>
  </r>
  <r>
    <x v="241"/>
    <x v="5"/>
    <n v="828"/>
  </r>
  <r>
    <x v="242"/>
    <x v="7"/>
    <n v="1473"/>
  </r>
  <r>
    <x v="243"/>
    <x v="2"/>
    <n v="2786"/>
  </r>
  <r>
    <x v="244"/>
    <x v="2"/>
    <n v="552"/>
  </r>
  <r>
    <x v="245"/>
    <x v="3"/>
    <n v="1836"/>
  </r>
  <r>
    <x v="246"/>
    <x v="3"/>
    <n v="1162"/>
  </r>
  <r>
    <x v="247"/>
    <x v="0"/>
    <n v="2418"/>
  </r>
  <r>
    <x v="248"/>
    <x v="4"/>
    <n v="2327"/>
  </r>
  <r>
    <x v="249"/>
    <x v="8"/>
    <n v="2043"/>
  </r>
  <r>
    <x v="250"/>
    <x v="7"/>
    <n v="2929"/>
  </r>
  <r>
    <x v="251"/>
    <x v="5"/>
    <n v="2990"/>
  </r>
  <r>
    <x v="252"/>
    <x v="4"/>
    <n v="717"/>
  </r>
  <r>
    <x v="253"/>
    <x v="1"/>
    <n v="1960"/>
  </r>
  <r>
    <x v="254"/>
    <x v="0"/>
    <n v="2920"/>
  </r>
  <r>
    <x v="255"/>
    <x v="1"/>
    <n v="1037"/>
  </r>
  <r>
    <x v="256"/>
    <x v="8"/>
    <n v="938"/>
  </r>
  <r>
    <x v="257"/>
    <x v="3"/>
    <n v="1250"/>
  </r>
  <r>
    <x v="258"/>
    <x v="0"/>
    <n v="1269"/>
  </r>
  <r>
    <x v="259"/>
    <x v="7"/>
    <n v="1580"/>
  </r>
  <r>
    <x v="260"/>
    <x v="8"/>
    <n v="2357"/>
  </r>
  <r>
    <x v="261"/>
    <x v="5"/>
    <n v="1927"/>
  </r>
  <r>
    <x v="262"/>
    <x v="6"/>
    <n v="2712"/>
  </r>
  <r>
    <x v="263"/>
    <x v="9"/>
    <n v="277"/>
  </r>
  <r>
    <x v="264"/>
    <x v="1"/>
    <n v="1954"/>
  </r>
  <r>
    <x v="265"/>
    <x v="3"/>
    <n v="2359"/>
  </r>
  <r>
    <x v="266"/>
    <x v="4"/>
    <n v="1842"/>
  </r>
  <r>
    <x v="267"/>
    <x v="4"/>
    <n v="3076"/>
  </r>
  <r>
    <x v="268"/>
    <x v="1"/>
    <n v="2338"/>
  </r>
  <r>
    <x v="269"/>
    <x v="5"/>
    <n v="1994"/>
  </r>
  <r>
    <x v="270"/>
    <x v="8"/>
    <n v="888"/>
  </r>
  <r>
    <x v="271"/>
    <x v="3"/>
    <n v="2849"/>
  </r>
  <r>
    <x v="272"/>
    <x v="2"/>
    <n v="2986"/>
  </r>
  <r>
    <x v="273"/>
    <x v="8"/>
    <n v="942"/>
  </r>
  <r>
    <x v="274"/>
    <x v="4"/>
    <n v="725"/>
  </r>
  <r>
    <x v="275"/>
    <x v="0"/>
    <n v="236"/>
  </r>
  <r>
    <x v="276"/>
    <x v="8"/>
    <n v="457"/>
  </r>
  <r>
    <x v="277"/>
    <x v="2"/>
    <n v="1443"/>
  </r>
  <r>
    <x v="278"/>
    <x v="7"/>
    <n v="1681"/>
  </r>
  <r>
    <x v="279"/>
    <x v="3"/>
    <n v="2690"/>
  </r>
  <r>
    <x v="280"/>
    <x v="4"/>
    <n v="2788"/>
  </r>
  <r>
    <x v="281"/>
    <x v="8"/>
    <n v="867"/>
  </r>
  <r>
    <x v="282"/>
    <x v="1"/>
    <n v="983"/>
  </r>
  <r>
    <x v="283"/>
    <x v="1"/>
    <n v="1014"/>
  </r>
  <r>
    <x v="284"/>
    <x v="3"/>
    <n v="792"/>
  </r>
  <r>
    <x v="285"/>
    <x v="5"/>
    <n v="2528"/>
  </r>
  <r>
    <x v="286"/>
    <x v="8"/>
    <n v="2850"/>
  </r>
  <r>
    <x v="287"/>
    <x v="4"/>
    <n v="2182"/>
  </r>
  <r>
    <x v="288"/>
    <x v="2"/>
    <n v="1058"/>
  </r>
  <r>
    <x v="289"/>
    <x v="0"/>
    <n v="1888"/>
  </r>
  <r>
    <x v="290"/>
    <x v="4"/>
    <n v="412"/>
  </r>
  <r>
    <x v="291"/>
    <x v="0"/>
    <n v="2457"/>
  </r>
  <r>
    <x v="292"/>
    <x v="5"/>
    <n v="1779"/>
  </r>
  <r>
    <x v="293"/>
    <x v="0"/>
    <n v="1109"/>
  </r>
  <r>
    <x v="294"/>
    <x v="8"/>
    <n v="977"/>
  </r>
  <r>
    <x v="295"/>
    <x v="2"/>
    <n v="563"/>
  </r>
  <r>
    <x v="296"/>
    <x v="4"/>
    <n v="536"/>
  </r>
  <r>
    <x v="297"/>
    <x v="6"/>
    <n v="1493"/>
  </r>
  <r>
    <x v="298"/>
    <x v="5"/>
    <n v="2290"/>
  </r>
  <r>
    <x v="299"/>
    <x v="7"/>
    <n v="1443"/>
  </r>
  <r>
    <x v="300"/>
    <x v="7"/>
    <n v="1006"/>
  </r>
  <r>
    <x v="301"/>
    <x v="8"/>
    <n v="1237"/>
  </r>
  <r>
    <x v="302"/>
    <x v="2"/>
    <n v="1345"/>
  </r>
  <r>
    <x v="303"/>
    <x v="3"/>
    <n v="215"/>
  </r>
  <r>
    <x v="304"/>
    <x v="5"/>
    <n v="2360"/>
  </r>
  <r>
    <x v="305"/>
    <x v="2"/>
    <n v="2966"/>
  </r>
  <r>
    <x v="306"/>
    <x v="7"/>
    <n v="689"/>
  </r>
  <r>
    <x v="307"/>
    <x v="4"/>
    <n v="184"/>
  </r>
  <r>
    <x v="308"/>
    <x v="7"/>
    <n v="673"/>
  </r>
  <r>
    <x v="309"/>
    <x v="9"/>
    <n v="1893"/>
  </r>
  <r>
    <x v="310"/>
    <x v="8"/>
    <n v="251"/>
  </r>
  <r>
    <x v="311"/>
    <x v="1"/>
    <n v="2271"/>
  </r>
  <r>
    <x v="312"/>
    <x v="2"/>
    <n v="917"/>
  </r>
  <r>
    <x v="313"/>
    <x v="8"/>
    <n v="487"/>
  </r>
  <r>
    <x v="314"/>
    <x v="3"/>
    <n v="2769"/>
  </r>
  <r>
    <x v="315"/>
    <x v="2"/>
    <n v="1916"/>
  </r>
  <r>
    <x v="316"/>
    <x v="2"/>
    <n v="1627"/>
  </r>
  <r>
    <x v="317"/>
    <x v="7"/>
    <n v="1216"/>
  </r>
  <r>
    <x v="318"/>
    <x v="0"/>
    <n v="708"/>
  </r>
  <r>
    <x v="319"/>
    <x v="5"/>
    <n v="378"/>
  </r>
  <r>
    <x v="320"/>
    <x v="2"/>
    <n v="101"/>
  </r>
  <r>
    <x v="321"/>
    <x v="4"/>
    <n v="588"/>
  </r>
  <r>
    <x v="322"/>
    <x v="3"/>
    <n v="1731"/>
  </r>
  <r>
    <x v="323"/>
    <x v="4"/>
    <n v="2090"/>
  </r>
  <r>
    <x v="324"/>
    <x v="4"/>
    <n v="732"/>
  </r>
  <r>
    <x v="325"/>
    <x v="1"/>
    <n v="1815"/>
  </r>
  <r>
    <x v="326"/>
    <x v="5"/>
    <n v="1102"/>
  </r>
  <r>
    <x v="327"/>
    <x v="5"/>
    <n v="2206"/>
  </r>
  <r>
    <x v="328"/>
    <x v="6"/>
    <n v="1079"/>
  </r>
  <r>
    <x v="329"/>
    <x v="9"/>
    <n v="1053"/>
  </r>
  <r>
    <x v="330"/>
    <x v="5"/>
    <n v="1646"/>
  </r>
  <r>
    <x v="331"/>
    <x v="5"/>
    <n v="2292"/>
  </r>
  <r>
    <x v="332"/>
    <x v="2"/>
    <n v="651"/>
  </r>
  <r>
    <x v="333"/>
    <x v="5"/>
    <n v="2348"/>
  </r>
  <r>
    <x v="334"/>
    <x v="7"/>
    <n v="1680"/>
  </r>
  <r>
    <x v="335"/>
    <x v="1"/>
    <n v="2395"/>
  </r>
  <r>
    <x v="336"/>
    <x v="9"/>
    <n v="1709"/>
  </r>
  <r>
    <x v="337"/>
    <x v="3"/>
    <n v="2216"/>
  </r>
  <r>
    <x v="338"/>
    <x v="5"/>
    <n v="2179"/>
  </r>
  <r>
    <x v="339"/>
    <x v="8"/>
    <n v="944"/>
  </r>
  <r>
    <x v="340"/>
    <x v="4"/>
    <n v="953"/>
  </r>
  <r>
    <x v="341"/>
    <x v="2"/>
    <n v="987"/>
  </r>
  <r>
    <x v="342"/>
    <x v="1"/>
    <n v="1622"/>
  </r>
  <r>
    <x v="343"/>
    <x v="7"/>
    <n v="2739"/>
  </r>
  <r>
    <x v="344"/>
    <x v="3"/>
    <n v="2662"/>
  </r>
  <r>
    <x v="345"/>
    <x v="9"/>
    <n v="2793"/>
  </r>
  <r>
    <x v="346"/>
    <x v="7"/>
    <n v="2392"/>
  </r>
  <r>
    <x v="347"/>
    <x v="6"/>
    <n v="1307"/>
  </r>
  <r>
    <x v="348"/>
    <x v="7"/>
    <n v="804"/>
  </r>
  <r>
    <x v="349"/>
    <x v="2"/>
    <n v="149"/>
  </r>
  <r>
    <x v="350"/>
    <x v="2"/>
    <n v="2232"/>
  </r>
  <r>
    <x v="351"/>
    <x v="2"/>
    <n v="1800"/>
  </r>
  <r>
    <x v="352"/>
    <x v="9"/>
    <n v="1342"/>
  </r>
  <r>
    <x v="353"/>
    <x v="2"/>
    <n v="737"/>
  </r>
  <r>
    <x v="354"/>
    <x v="1"/>
    <n v="238"/>
  </r>
  <r>
    <x v="355"/>
    <x v="9"/>
    <n v="1053"/>
  </r>
  <r>
    <x v="356"/>
    <x v="2"/>
    <n v="3022"/>
  </r>
  <r>
    <x v="357"/>
    <x v="9"/>
    <n v="2576"/>
  </r>
  <r>
    <x v="358"/>
    <x v="2"/>
    <n v="2408"/>
  </r>
  <r>
    <x v="359"/>
    <x v="1"/>
    <n v="2262"/>
  </r>
  <r>
    <x v="360"/>
    <x v="1"/>
    <n v="846"/>
  </r>
  <r>
    <x v="361"/>
    <x v="7"/>
    <n v="1518"/>
  </r>
  <r>
    <x v="362"/>
    <x v="7"/>
    <n v="2959"/>
  </r>
  <r>
    <x v="363"/>
    <x v="6"/>
    <n v="1009"/>
  </r>
  <r>
    <x v="364"/>
    <x v="5"/>
    <n v="2695"/>
  </r>
  <r>
    <x v="365"/>
    <x v="7"/>
    <n v="1602"/>
  </r>
  <r>
    <x v="366"/>
    <x v="0"/>
    <n v="1761"/>
  </r>
  <r>
    <x v="367"/>
    <x v="1"/>
    <n v="2968"/>
  </r>
  <r>
    <x v="368"/>
    <x v="2"/>
    <n v="2013"/>
  </r>
  <r>
    <x v="369"/>
    <x v="3"/>
    <n v="1384"/>
  </r>
  <r>
    <x v="370"/>
    <x v="4"/>
    <n v="2257"/>
  </r>
  <r>
    <x v="371"/>
    <x v="5"/>
    <n v="1983"/>
  </r>
  <r>
    <x v="372"/>
    <x v="6"/>
    <n v="566"/>
  </r>
  <r>
    <x v="373"/>
    <x v="7"/>
    <n v="2150"/>
  </r>
  <r>
    <x v="374"/>
    <x v="7"/>
    <n v="1082"/>
  </r>
  <r>
    <x v="375"/>
    <x v="8"/>
    <n v="451"/>
  </r>
  <r>
    <x v="376"/>
    <x v="3"/>
    <n v="777"/>
  </r>
  <r>
    <x v="377"/>
    <x v="7"/>
    <n v="2867"/>
  </r>
  <r>
    <x v="378"/>
    <x v="0"/>
    <n v="1835"/>
  </r>
  <r>
    <x v="379"/>
    <x v="4"/>
    <n v="1225"/>
  </r>
  <r>
    <x v="380"/>
    <x v="7"/>
    <n v="1271"/>
  </r>
  <r>
    <x v="381"/>
    <x v="6"/>
    <n v="2130"/>
  </r>
  <r>
    <x v="382"/>
    <x v="5"/>
    <n v="264"/>
  </r>
  <r>
    <x v="383"/>
    <x v="2"/>
    <n v="1241"/>
  </r>
  <r>
    <x v="384"/>
    <x v="4"/>
    <n v="1891"/>
  </r>
  <r>
    <x v="385"/>
    <x v="4"/>
    <n v="894"/>
  </r>
  <r>
    <x v="386"/>
    <x v="8"/>
    <n v="1972"/>
  </r>
  <r>
    <x v="387"/>
    <x v="4"/>
    <n v="710"/>
  </r>
  <r>
    <x v="388"/>
    <x v="8"/>
    <n v="526"/>
  </r>
  <r>
    <x v="389"/>
    <x v="3"/>
    <n v="3011"/>
  </r>
  <r>
    <x v="390"/>
    <x v="2"/>
    <n v="1634"/>
  </r>
  <r>
    <x v="391"/>
    <x v="5"/>
    <n v="2648"/>
  </r>
  <r>
    <x v="392"/>
    <x v="1"/>
    <n v="754"/>
  </r>
  <r>
    <x v="393"/>
    <x v="2"/>
    <n v="192"/>
  </r>
  <r>
    <x v="394"/>
    <x v="8"/>
    <n v="1266"/>
  </r>
  <r>
    <x v="395"/>
    <x v="5"/>
    <n v="2132"/>
  </r>
  <r>
    <x v="396"/>
    <x v="3"/>
    <n v="1622"/>
  </r>
  <r>
    <x v="397"/>
    <x v="1"/>
    <n v="2084"/>
  </r>
  <r>
    <x v="398"/>
    <x v="8"/>
    <n v="1450"/>
  </r>
  <r>
    <x v="399"/>
    <x v="8"/>
    <n v="555"/>
  </r>
  <r>
    <x v="400"/>
    <x v="7"/>
    <n v="1912"/>
  </r>
  <r>
    <x v="401"/>
    <x v="2"/>
    <n v="115"/>
  </r>
  <r>
    <x v="402"/>
    <x v="2"/>
    <n v="879"/>
  </r>
  <r>
    <x v="403"/>
    <x v="8"/>
    <n v="1787"/>
  </r>
  <r>
    <x v="404"/>
    <x v="0"/>
    <n v="2894"/>
  </r>
  <r>
    <x v="405"/>
    <x v="8"/>
    <n v="731"/>
  </r>
  <r>
    <x v="406"/>
    <x v="0"/>
    <n v="104"/>
  </r>
  <r>
    <x v="407"/>
    <x v="4"/>
    <n v="2498"/>
  </r>
  <r>
    <x v="408"/>
    <x v="5"/>
    <n v="1552"/>
  </r>
  <r>
    <x v="409"/>
    <x v="1"/>
    <n v="2373"/>
  </r>
  <r>
    <x v="410"/>
    <x v="1"/>
    <n v="2677"/>
  </r>
  <r>
    <x v="411"/>
    <x v="3"/>
    <n v="1399"/>
  </r>
  <r>
    <x v="412"/>
    <x v="0"/>
    <n v="2021"/>
  </r>
  <r>
    <x v="413"/>
    <x v="2"/>
    <n v="1725"/>
  </r>
  <r>
    <x v="414"/>
    <x v="5"/>
    <n v="853"/>
  </r>
  <r>
    <x v="415"/>
    <x v="4"/>
    <n v="366"/>
  </r>
  <r>
    <x v="416"/>
    <x v="3"/>
    <n v="2073"/>
  </r>
  <r>
    <x v="417"/>
    <x v="4"/>
    <n v="490"/>
  </r>
  <r>
    <x v="418"/>
    <x v="5"/>
    <n v="784"/>
  </r>
  <r>
    <x v="419"/>
    <x v="1"/>
    <n v="2982"/>
  </r>
  <r>
    <x v="420"/>
    <x v="5"/>
    <n v="322"/>
  </r>
  <r>
    <x v="421"/>
    <x v="3"/>
    <n v="1782"/>
  </r>
  <r>
    <x v="422"/>
    <x v="4"/>
    <n v="1630"/>
  </r>
  <r>
    <x v="423"/>
    <x v="2"/>
    <n v="1494"/>
  </r>
  <r>
    <x v="424"/>
    <x v="4"/>
    <n v="2226"/>
  </r>
  <r>
    <x v="425"/>
    <x v="7"/>
    <n v="2582"/>
  </r>
  <r>
    <x v="426"/>
    <x v="3"/>
    <n v="2397"/>
  </r>
  <r>
    <x v="427"/>
    <x v="5"/>
    <n v="281"/>
  </r>
  <r>
    <x v="428"/>
    <x v="1"/>
    <n v="795"/>
  </r>
  <r>
    <x v="429"/>
    <x v="1"/>
    <n v="2585"/>
  </r>
  <r>
    <x v="430"/>
    <x v="2"/>
    <n v="2578"/>
  </r>
  <r>
    <x v="431"/>
    <x v="5"/>
    <n v="1872"/>
  </r>
  <r>
    <x v="432"/>
    <x v="2"/>
    <n v="438"/>
  </r>
  <r>
    <x v="433"/>
    <x v="4"/>
    <n v="116"/>
  </r>
  <r>
    <x v="434"/>
    <x v="5"/>
    <n v="2557"/>
  </r>
  <r>
    <x v="435"/>
    <x v="7"/>
    <n v="2267"/>
  </r>
  <r>
    <x v="436"/>
    <x v="5"/>
    <n v="2577"/>
  </r>
  <r>
    <x v="437"/>
    <x v="7"/>
    <n v="1366"/>
  </r>
  <r>
    <x v="438"/>
    <x v="0"/>
    <n v="2283"/>
  </r>
  <r>
    <x v="439"/>
    <x v="9"/>
    <n v="2123"/>
  </r>
  <r>
    <x v="440"/>
    <x v="0"/>
    <n v="1088"/>
  </r>
  <r>
    <x v="441"/>
    <x v="3"/>
    <n v="1391"/>
  </r>
  <r>
    <x v="442"/>
    <x v="4"/>
    <n v="2622"/>
  </r>
  <r>
    <x v="443"/>
    <x v="0"/>
    <n v="1009"/>
  </r>
  <r>
    <x v="444"/>
    <x v="7"/>
    <n v="1112"/>
  </r>
  <r>
    <x v="445"/>
    <x v="4"/>
    <n v="933"/>
  </r>
  <r>
    <x v="446"/>
    <x v="2"/>
    <n v="1142"/>
  </r>
  <r>
    <x v="447"/>
    <x v="3"/>
    <n v="532"/>
  </r>
  <r>
    <x v="448"/>
    <x v="9"/>
    <n v="2400"/>
  </r>
  <r>
    <x v="449"/>
    <x v="8"/>
    <n v="1805"/>
  </r>
  <r>
    <x v="450"/>
    <x v="0"/>
    <n v="2134"/>
  </r>
  <r>
    <x v="451"/>
    <x v="2"/>
    <n v="773"/>
  </r>
  <r>
    <x v="452"/>
    <x v="1"/>
    <n v="2501"/>
  </r>
  <r>
    <x v="453"/>
    <x v="6"/>
    <n v="1366"/>
  </r>
  <r>
    <x v="454"/>
    <x v="6"/>
    <n v="2888"/>
  </r>
  <r>
    <x v="455"/>
    <x v="0"/>
    <n v="1486"/>
  </r>
  <r>
    <x v="456"/>
    <x v="0"/>
    <n v="1899"/>
  </r>
  <r>
    <x v="457"/>
    <x v="1"/>
    <n v="3048"/>
  </r>
  <r>
    <x v="458"/>
    <x v="2"/>
    <n v="3070"/>
  </r>
  <r>
    <x v="459"/>
    <x v="5"/>
    <n v="850"/>
  </r>
  <r>
    <x v="460"/>
    <x v="1"/>
    <n v="1850"/>
  </r>
  <r>
    <x v="461"/>
    <x v="3"/>
    <n v="1282"/>
  </r>
  <r>
    <x v="462"/>
    <x v="6"/>
    <n v="498"/>
  </r>
  <r>
    <x v="463"/>
    <x v="2"/>
    <n v="909"/>
  </r>
  <r>
    <x v="464"/>
    <x v="0"/>
    <n v="308"/>
  </r>
  <r>
    <x v="465"/>
    <x v="8"/>
    <n v="2694"/>
  </r>
  <r>
    <x v="466"/>
    <x v="7"/>
    <n v="1724"/>
  </r>
  <r>
    <x v="467"/>
    <x v="9"/>
    <n v="1036"/>
  </r>
  <r>
    <x v="468"/>
    <x v="8"/>
    <n v="400"/>
  </r>
  <r>
    <x v="469"/>
    <x v="5"/>
    <n v="1088"/>
  </r>
  <r>
    <x v="470"/>
    <x v="6"/>
    <n v="614"/>
  </r>
  <r>
    <x v="471"/>
    <x v="6"/>
    <n v="284"/>
  </r>
  <r>
    <x v="472"/>
    <x v="8"/>
    <n v="2804"/>
  </r>
  <r>
    <x v="473"/>
    <x v="9"/>
    <n v="1794"/>
  </r>
  <r>
    <x v="474"/>
    <x v="9"/>
    <n v="1593"/>
  </r>
  <r>
    <x v="475"/>
    <x v="7"/>
    <n v="2518"/>
  </r>
  <r>
    <x v="476"/>
    <x v="4"/>
    <n v="2882"/>
  </r>
  <r>
    <x v="477"/>
    <x v="6"/>
    <n v="2677"/>
  </r>
  <r>
    <x v="478"/>
    <x v="3"/>
    <n v="1790"/>
  </r>
  <r>
    <x v="479"/>
    <x v="3"/>
    <n v="676"/>
  </r>
  <r>
    <x v="480"/>
    <x v="2"/>
    <n v="974"/>
  </r>
  <r>
    <x v="481"/>
    <x v="2"/>
    <n v="2093"/>
  </r>
  <r>
    <x v="482"/>
    <x v="9"/>
    <n v="1275"/>
  </r>
  <r>
    <x v="483"/>
    <x v="0"/>
    <n v="1412"/>
  </r>
  <r>
    <x v="484"/>
    <x v="3"/>
    <n v="1229"/>
  </r>
  <r>
    <x v="485"/>
    <x v="2"/>
    <n v="1142"/>
  </r>
  <r>
    <x v="486"/>
    <x v="3"/>
    <n v="1791"/>
  </r>
  <r>
    <x v="487"/>
    <x v="9"/>
    <n v="2025"/>
  </r>
  <r>
    <x v="488"/>
    <x v="5"/>
    <n v="752"/>
  </r>
  <r>
    <x v="489"/>
    <x v="7"/>
    <n v="2470"/>
  </r>
  <r>
    <x v="490"/>
    <x v="9"/>
    <n v="2263"/>
  </r>
  <r>
    <x v="491"/>
    <x v="8"/>
    <n v="2625"/>
  </r>
  <r>
    <x v="492"/>
    <x v="3"/>
    <n v="2884"/>
  </r>
  <r>
    <x v="493"/>
    <x v="9"/>
    <n v="2572"/>
  </r>
  <r>
    <x v="494"/>
    <x v="3"/>
    <n v="2290"/>
  </r>
  <r>
    <x v="495"/>
    <x v="8"/>
    <n v="1550"/>
  </r>
  <r>
    <x v="496"/>
    <x v="9"/>
    <n v="1097"/>
  </r>
  <r>
    <x v="497"/>
    <x v="1"/>
    <n v="2339"/>
  </r>
  <r>
    <x v="498"/>
    <x v="9"/>
    <n v="2255"/>
  </r>
  <r>
    <x v="499"/>
    <x v="5"/>
    <n v="2424"/>
  </r>
  <r>
    <x v="500"/>
    <x v="5"/>
    <n v="2085"/>
  </r>
  <r>
    <x v="501"/>
    <x v="8"/>
    <n v="556"/>
  </r>
  <r>
    <x v="502"/>
    <x v="6"/>
    <n v="1720"/>
  </r>
  <r>
    <x v="503"/>
    <x v="6"/>
    <n v="2819"/>
  </r>
  <r>
    <x v="504"/>
    <x v="3"/>
    <n v="1833"/>
  </r>
  <r>
    <x v="505"/>
    <x v="0"/>
    <n v="967"/>
  </r>
  <r>
    <x v="506"/>
    <x v="0"/>
    <n v="597"/>
  </r>
  <r>
    <x v="507"/>
    <x v="9"/>
    <n v="2162"/>
  </r>
  <r>
    <x v="508"/>
    <x v="5"/>
    <n v="2100"/>
  </r>
  <r>
    <x v="509"/>
    <x v="6"/>
    <n v="2965"/>
  </r>
  <r>
    <x v="510"/>
    <x v="3"/>
    <n v="2185"/>
  </r>
  <r>
    <x v="511"/>
    <x v="4"/>
    <n v="1078"/>
  </r>
  <r>
    <x v="512"/>
    <x v="3"/>
    <n v="756"/>
  </r>
  <r>
    <x v="513"/>
    <x v="1"/>
    <n v="1797"/>
  </r>
  <r>
    <x v="514"/>
    <x v="2"/>
    <n v="2042"/>
  </r>
  <r>
    <x v="515"/>
    <x v="0"/>
    <n v="601"/>
  </r>
  <r>
    <x v="516"/>
    <x v="9"/>
    <n v="1903"/>
  </r>
  <r>
    <x v="517"/>
    <x v="5"/>
    <n v="1388"/>
  </r>
  <r>
    <x v="518"/>
    <x v="8"/>
    <n v="2401"/>
  </r>
  <r>
    <x v="519"/>
    <x v="9"/>
    <n v="2137"/>
  </r>
  <r>
    <x v="520"/>
    <x v="7"/>
    <n v="1974"/>
  </r>
  <r>
    <x v="521"/>
    <x v="9"/>
    <n v="1071"/>
  </r>
  <r>
    <x v="522"/>
    <x v="4"/>
    <n v="2489"/>
  </r>
  <r>
    <x v="523"/>
    <x v="1"/>
    <n v="525"/>
  </r>
  <r>
    <x v="524"/>
    <x v="1"/>
    <n v="2876"/>
  </r>
  <r>
    <x v="525"/>
    <x v="3"/>
    <n v="1479"/>
  </r>
  <r>
    <x v="526"/>
    <x v="3"/>
    <n v="2778"/>
  </r>
  <r>
    <x v="527"/>
    <x v="4"/>
    <n v="2683"/>
  </r>
  <r>
    <x v="528"/>
    <x v="6"/>
    <n v="2230"/>
  </r>
  <r>
    <x v="529"/>
    <x v="7"/>
    <n v="1806"/>
  </r>
  <r>
    <x v="530"/>
    <x v="6"/>
    <n v="2566"/>
  </r>
  <r>
    <x v="531"/>
    <x v="9"/>
    <n v="1087"/>
  </r>
  <r>
    <x v="532"/>
    <x v="2"/>
    <n v="319"/>
  </r>
  <r>
    <x v="533"/>
    <x v="6"/>
    <n v="220"/>
  </r>
  <r>
    <x v="534"/>
    <x v="9"/>
    <n v="213"/>
  </r>
  <r>
    <x v="535"/>
    <x v="7"/>
    <n v="2782"/>
  </r>
  <r>
    <x v="536"/>
    <x v="4"/>
    <n v="114"/>
  </r>
  <r>
    <x v="537"/>
    <x v="6"/>
    <n v="147"/>
  </r>
  <r>
    <x v="538"/>
    <x v="1"/>
    <n v="579"/>
  </r>
  <r>
    <x v="539"/>
    <x v="3"/>
    <n v="740"/>
  </r>
  <r>
    <x v="540"/>
    <x v="1"/>
    <n v="1686"/>
  </r>
  <r>
    <x v="541"/>
    <x v="3"/>
    <n v="1452"/>
  </r>
  <r>
    <x v="542"/>
    <x v="5"/>
    <n v="2308"/>
  </r>
  <r>
    <x v="543"/>
    <x v="7"/>
    <n v="2879"/>
  </r>
  <r>
    <x v="544"/>
    <x v="6"/>
    <n v="210"/>
  </r>
  <r>
    <x v="545"/>
    <x v="6"/>
    <n v="1600"/>
  </r>
  <r>
    <x v="546"/>
    <x v="9"/>
    <n v="707"/>
  </r>
  <r>
    <x v="547"/>
    <x v="7"/>
    <n v="1956"/>
  </r>
  <r>
    <x v="548"/>
    <x v="1"/>
    <n v="1149"/>
  </r>
  <r>
    <x v="549"/>
    <x v="2"/>
    <n v="614"/>
  </r>
  <r>
    <x v="550"/>
    <x v="7"/>
    <n v="652"/>
  </r>
  <r>
    <x v="551"/>
    <x v="2"/>
    <n v="2010"/>
  </r>
  <r>
    <x v="552"/>
    <x v="5"/>
    <n v="300"/>
  </r>
  <r>
    <x v="553"/>
    <x v="1"/>
    <n v="3007"/>
  </r>
  <r>
    <x v="554"/>
    <x v="7"/>
    <n v="2875"/>
  </r>
  <r>
    <x v="555"/>
    <x v="8"/>
    <n v="1968"/>
  </r>
  <r>
    <x v="556"/>
    <x v="8"/>
    <n v="1693"/>
  </r>
  <r>
    <x v="557"/>
    <x v="1"/>
    <n v="1628"/>
  </r>
  <r>
    <x v="558"/>
    <x v="8"/>
    <n v="2396"/>
  </r>
  <r>
    <x v="559"/>
    <x v="4"/>
    <n v="168"/>
  </r>
  <r>
    <x v="560"/>
    <x v="3"/>
    <n v="1261"/>
  </r>
  <r>
    <x v="561"/>
    <x v="6"/>
    <n v="3052"/>
  </r>
  <r>
    <x v="562"/>
    <x v="2"/>
    <n v="2326"/>
  </r>
  <r>
    <x v="563"/>
    <x v="6"/>
    <n v="527"/>
  </r>
  <r>
    <x v="564"/>
    <x v="1"/>
    <n v="2946"/>
  </r>
  <r>
    <x v="565"/>
    <x v="4"/>
    <n v="2875"/>
  </r>
  <r>
    <x v="566"/>
    <x v="9"/>
    <n v="1213"/>
  </r>
  <r>
    <x v="567"/>
    <x v="3"/>
    <n v="697"/>
  </r>
  <r>
    <x v="568"/>
    <x v="9"/>
    <n v="1557"/>
  </r>
  <r>
    <x v="569"/>
    <x v="3"/>
    <n v="493"/>
  </r>
  <r>
    <x v="570"/>
    <x v="9"/>
    <n v="530"/>
  </r>
  <r>
    <x v="571"/>
    <x v="0"/>
    <n v="1370"/>
  </r>
  <r>
    <x v="572"/>
    <x v="2"/>
    <n v="1478"/>
  </r>
  <r>
    <x v="573"/>
    <x v="2"/>
    <n v="3030"/>
  </r>
  <r>
    <x v="574"/>
    <x v="7"/>
    <n v="972"/>
  </r>
  <r>
    <x v="575"/>
    <x v="8"/>
    <n v="841"/>
  </r>
  <r>
    <x v="576"/>
    <x v="5"/>
    <n v="989"/>
  </r>
  <r>
    <x v="577"/>
    <x v="2"/>
    <n v="2049"/>
  </r>
  <r>
    <x v="578"/>
    <x v="1"/>
    <n v="2419"/>
  </r>
  <r>
    <x v="579"/>
    <x v="1"/>
    <n v="1116"/>
  </r>
  <r>
    <x v="580"/>
    <x v="0"/>
    <n v="766"/>
  </r>
  <r>
    <x v="581"/>
    <x v="0"/>
    <n v="2058"/>
  </r>
  <r>
    <x v="582"/>
    <x v="7"/>
    <n v="2397"/>
  </r>
  <r>
    <x v="583"/>
    <x v="6"/>
    <n v="925"/>
  </r>
  <r>
    <x v="584"/>
    <x v="7"/>
    <n v="2086"/>
  </r>
  <r>
    <x v="585"/>
    <x v="3"/>
    <n v="2120"/>
  </r>
  <r>
    <x v="586"/>
    <x v="8"/>
    <n v="2290"/>
  </r>
  <r>
    <x v="587"/>
    <x v="7"/>
    <n v="2907"/>
  </r>
  <r>
    <x v="588"/>
    <x v="2"/>
    <n v="1685"/>
  </r>
  <r>
    <x v="589"/>
    <x v="8"/>
    <n v="1191"/>
  </r>
  <r>
    <x v="590"/>
    <x v="0"/>
    <n v="322"/>
  </r>
  <r>
    <x v="591"/>
    <x v="9"/>
    <n v="2694"/>
  </r>
  <r>
    <x v="592"/>
    <x v="5"/>
    <n v="1865"/>
  </r>
  <r>
    <x v="593"/>
    <x v="4"/>
    <n v="119"/>
  </r>
  <r>
    <x v="594"/>
    <x v="9"/>
    <n v="1368"/>
  </r>
  <r>
    <x v="595"/>
    <x v="6"/>
    <n v="1687"/>
  </r>
  <r>
    <x v="596"/>
    <x v="8"/>
    <n v="1628"/>
  </r>
  <r>
    <x v="597"/>
    <x v="1"/>
    <n v="1140"/>
  </r>
  <r>
    <x v="598"/>
    <x v="2"/>
    <n v="2648"/>
  </r>
  <r>
    <x v="599"/>
    <x v="9"/>
    <n v="2768"/>
  </r>
  <r>
    <x v="600"/>
    <x v="8"/>
    <n v="1103"/>
  </r>
  <r>
    <x v="601"/>
    <x v="5"/>
    <n v="817"/>
  </r>
  <r>
    <x v="602"/>
    <x v="4"/>
    <n v="1003"/>
  </r>
  <r>
    <x v="603"/>
    <x v="8"/>
    <n v="2995"/>
  </r>
  <r>
    <x v="604"/>
    <x v="3"/>
    <n v="2220"/>
  </r>
  <r>
    <x v="605"/>
    <x v="6"/>
    <n v="2139"/>
  </r>
  <r>
    <x v="606"/>
    <x v="5"/>
    <n v="722"/>
  </r>
  <r>
    <x v="607"/>
    <x v="5"/>
    <n v="1364"/>
  </r>
  <r>
    <x v="608"/>
    <x v="7"/>
    <n v="1676"/>
  </r>
  <r>
    <x v="609"/>
    <x v="2"/>
    <n v="947"/>
  </r>
  <r>
    <x v="610"/>
    <x v="2"/>
    <n v="2836"/>
  </r>
  <r>
    <x v="611"/>
    <x v="3"/>
    <n v="2275"/>
  </r>
  <r>
    <x v="612"/>
    <x v="3"/>
    <n v="617"/>
  </r>
  <r>
    <x v="613"/>
    <x v="0"/>
    <n v="202"/>
  </r>
  <r>
    <x v="614"/>
    <x v="4"/>
    <n v="2561"/>
  </r>
  <r>
    <x v="615"/>
    <x v="8"/>
    <n v="462"/>
  </r>
  <r>
    <x v="616"/>
    <x v="7"/>
    <n v="1280"/>
  </r>
  <r>
    <x v="617"/>
    <x v="5"/>
    <n v="657"/>
  </r>
  <r>
    <x v="618"/>
    <x v="4"/>
    <n v="1185"/>
  </r>
  <r>
    <x v="619"/>
    <x v="1"/>
    <n v="1136"/>
  </r>
  <r>
    <x v="620"/>
    <x v="0"/>
    <n v="678"/>
  </r>
  <r>
    <x v="621"/>
    <x v="1"/>
    <n v="1635"/>
  </r>
  <r>
    <x v="622"/>
    <x v="8"/>
    <n v="3036"/>
  </r>
  <r>
    <x v="623"/>
    <x v="3"/>
    <n v="1733"/>
  </r>
  <r>
    <x v="624"/>
    <x v="0"/>
    <n v="747"/>
  </r>
  <r>
    <x v="625"/>
    <x v="7"/>
    <n v="960"/>
  </r>
  <r>
    <x v="626"/>
    <x v="8"/>
    <n v="2972"/>
  </r>
  <r>
    <x v="627"/>
    <x v="5"/>
    <n v="3025"/>
  </r>
  <r>
    <x v="628"/>
    <x v="6"/>
    <n v="756"/>
  </r>
  <r>
    <x v="629"/>
    <x v="9"/>
    <n v="1393"/>
  </r>
  <r>
    <x v="630"/>
    <x v="1"/>
    <n v="1363"/>
  </r>
  <r>
    <x v="631"/>
    <x v="3"/>
    <n v="712"/>
  </r>
  <r>
    <x v="632"/>
    <x v="4"/>
    <n v="505"/>
  </r>
  <r>
    <x v="633"/>
    <x v="4"/>
    <n v="1526"/>
  </r>
  <r>
    <x v="634"/>
    <x v="1"/>
    <n v="674"/>
  </r>
  <r>
    <x v="635"/>
    <x v="5"/>
    <n v="2017"/>
  </r>
  <r>
    <x v="636"/>
    <x v="8"/>
    <n v="334"/>
  </r>
  <r>
    <x v="637"/>
    <x v="3"/>
    <n v="1923"/>
  </r>
  <r>
    <x v="638"/>
    <x v="2"/>
    <n v="1660"/>
  </r>
  <r>
    <x v="639"/>
    <x v="8"/>
    <n v="911"/>
  </r>
  <r>
    <x v="640"/>
    <x v="4"/>
    <n v="1887"/>
  </r>
  <r>
    <x v="641"/>
    <x v="0"/>
    <n v="369"/>
  </r>
  <r>
    <x v="642"/>
    <x v="8"/>
    <n v="1423"/>
  </r>
  <r>
    <x v="643"/>
    <x v="2"/>
    <n v="2854"/>
  </r>
  <r>
    <x v="644"/>
    <x v="7"/>
    <n v="2773"/>
  </r>
  <r>
    <x v="645"/>
    <x v="3"/>
    <n v="2554"/>
  </r>
  <r>
    <x v="646"/>
    <x v="4"/>
    <n v="378"/>
  </r>
  <r>
    <x v="647"/>
    <x v="8"/>
    <n v="476"/>
  </r>
  <r>
    <x v="648"/>
    <x v="1"/>
    <n v="2755"/>
  </r>
  <r>
    <x v="649"/>
    <x v="1"/>
    <n v="1804"/>
  </r>
  <r>
    <x v="650"/>
    <x v="3"/>
    <n v="2328"/>
  </r>
  <r>
    <x v="651"/>
    <x v="5"/>
    <n v="2576"/>
  </r>
  <r>
    <x v="652"/>
    <x v="8"/>
    <n v="553"/>
  </r>
  <r>
    <x v="653"/>
    <x v="4"/>
    <n v="224"/>
  </r>
  <r>
    <x v="654"/>
    <x v="2"/>
    <n v="1408"/>
  </r>
  <r>
    <x v="655"/>
    <x v="0"/>
    <n v="2604"/>
  </r>
  <r>
    <x v="656"/>
    <x v="4"/>
    <n v="2977"/>
  </r>
  <r>
    <x v="657"/>
    <x v="0"/>
    <n v="575"/>
  </r>
  <r>
    <x v="658"/>
    <x v="5"/>
    <n v="2934"/>
  </r>
  <r>
    <x v="659"/>
    <x v="0"/>
    <n v="2336"/>
  </r>
  <r>
    <x v="660"/>
    <x v="8"/>
    <n v="2459"/>
  </r>
  <r>
    <x v="661"/>
    <x v="2"/>
    <n v="1649"/>
  </r>
  <r>
    <x v="662"/>
    <x v="4"/>
    <n v="167"/>
  </r>
  <r>
    <x v="663"/>
    <x v="6"/>
    <n v="2840"/>
  </r>
  <r>
    <x v="664"/>
    <x v="5"/>
    <n v="2084"/>
  </r>
  <r>
    <x v="665"/>
    <x v="7"/>
    <n v="1922"/>
  </r>
  <r>
    <x v="666"/>
    <x v="7"/>
    <n v="680"/>
  </r>
  <r>
    <x v="667"/>
    <x v="8"/>
    <n v="353"/>
  </r>
  <r>
    <x v="668"/>
    <x v="2"/>
    <n v="1980"/>
  </r>
  <r>
    <x v="669"/>
    <x v="3"/>
    <n v="2453"/>
  </r>
  <r>
    <x v="670"/>
    <x v="5"/>
    <n v="838"/>
  </r>
  <r>
    <x v="671"/>
    <x v="2"/>
    <n v="947"/>
  </r>
  <r>
    <x v="672"/>
    <x v="7"/>
    <n v="577"/>
  </r>
  <r>
    <x v="673"/>
    <x v="4"/>
    <n v="1631"/>
  </r>
  <r>
    <x v="674"/>
    <x v="7"/>
    <n v="1612"/>
  </r>
  <r>
    <x v="675"/>
    <x v="9"/>
    <n v="2006"/>
  </r>
  <r>
    <x v="676"/>
    <x v="8"/>
    <n v="369"/>
  </r>
  <r>
    <x v="677"/>
    <x v="1"/>
    <n v="632"/>
  </r>
  <r>
    <x v="678"/>
    <x v="2"/>
    <n v="971"/>
  </r>
  <r>
    <x v="679"/>
    <x v="8"/>
    <n v="2797"/>
  </r>
  <r>
    <x v="680"/>
    <x v="3"/>
    <n v="442"/>
  </r>
  <r>
    <x v="681"/>
    <x v="2"/>
    <n v="2872"/>
  </r>
  <r>
    <x v="682"/>
    <x v="2"/>
    <n v="2844"/>
  </r>
  <r>
    <x v="683"/>
    <x v="7"/>
    <n v="1495"/>
  </r>
  <r>
    <x v="684"/>
    <x v="0"/>
    <n v="1015"/>
  </r>
  <r>
    <x v="685"/>
    <x v="5"/>
    <n v="1172"/>
  </r>
  <r>
    <x v="686"/>
    <x v="2"/>
    <n v="2069"/>
  </r>
  <r>
    <x v="687"/>
    <x v="4"/>
    <n v="606"/>
  </r>
  <r>
    <x v="688"/>
    <x v="3"/>
    <n v="1676"/>
  </r>
  <r>
    <x v="689"/>
    <x v="4"/>
    <n v="1413"/>
  </r>
  <r>
    <x v="690"/>
    <x v="4"/>
    <n v="1639"/>
  </r>
  <r>
    <x v="691"/>
    <x v="1"/>
    <n v="997"/>
  </r>
  <r>
    <x v="692"/>
    <x v="5"/>
    <n v="3043"/>
  </r>
  <r>
    <x v="693"/>
    <x v="5"/>
    <n v="971"/>
  </r>
  <r>
    <x v="694"/>
    <x v="6"/>
    <n v="1950"/>
  </r>
  <r>
    <x v="695"/>
    <x v="9"/>
    <n v="2903"/>
  </r>
  <r>
    <x v="696"/>
    <x v="5"/>
    <n v="1046"/>
  </r>
  <r>
    <x v="697"/>
    <x v="5"/>
    <n v="689"/>
  </r>
  <r>
    <x v="698"/>
    <x v="2"/>
    <n v="1973"/>
  </r>
  <r>
    <x v="699"/>
    <x v="5"/>
    <n v="124"/>
  </r>
  <r>
    <x v="700"/>
    <x v="7"/>
    <n v="2085"/>
  </r>
  <r>
    <x v="701"/>
    <x v="1"/>
    <n v="2459"/>
  </r>
  <r>
    <x v="702"/>
    <x v="9"/>
    <n v="1347"/>
  </r>
  <r>
    <x v="703"/>
    <x v="3"/>
    <n v="1786"/>
  </r>
  <r>
    <x v="704"/>
    <x v="5"/>
    <n v="2121"/>
  </r>
  <r>
    <x v="705"/>
    <x v="8"/>
    <n v="1946"/>
  </r>
  <r>
    <x v="706"/>
    <x v="4"/>
    <n v="1805"/>
  </r>
  <r>
    <x v="707"/>
    <x v="2"/>
    <n v="257"/>
  </r>
  <r>
    <x v="708"/>
    <x v="1"/>
    <n v="1450"/>
  </r>
  <r>
    <x v="709"/>
    <x v="7"/>
    <n v="406"/>
  </r>
  <r>
    <x v="710"/>
    <x v="3"/>
    <n v="1690"/>
  </r>
  <r>
    <x v="711"/>
    <x v="9"/>
    <n v="2473"/>
  </r>
  <r>
    <x v="712"/>
    <x v="7"/>
    <n v="1656"/>
  </r>
  <r>
    <x v="713"/>
    <x v="6"/>
    <n v="774"/>
  </r>
  <r>
    <x v="714"/>
    <x v="7"/>
    <n v="1836"/>
  </r>
  <r>
    <x v="715"/>
    <x v="2"/>
    <n v="878"/>
  </r>
  <r>
    <x v="716"/>
    <x v="2"/>
    <n v="1252"/>
  </r>
  <r>
    <x v="717"/>
    <x v="2"/>
    <n v="1996"/>
  </r>
  <r>
    <x v="718"/>
    <x v="9"/>
    <n v="271"/>
  </r>
  <r>
    <x v="719"/>
    <x v="2"/>
    <n v="1796"/>
  </r>
  <r>
    <x v="720"/>
    <x v="1"/>
    <n v="2006"/>
  </r>
  <r>
    <x v="721"/>
    <x v="9"/>
    <n v="663"/>
  </r>
  <r>
    <x v="722"/>
    <x v="2"/>
    <n v="290"/>
  </r>
  <r>
    <x v="723"/>
    <x v="9"/>
    <n v="231"/>
  </r>
  <r>
    <x v="724"/>
    <x v="2"/>
    <n v="1084"/>
  </r>
  <r>
    <x v="725"/>
    <x v="1"/>
    <n v="3038"/>
  </r>
  <r>
    <x v="726"/>
    <x v="1"/>
    <n v="3098"/>
  </r>
  <r>
    <x v="727"/>
    <x v="7"/>
    <n v="2355"/>
  </r>
  <r>
    <x v="728"/>
    <x v="7"/>
    <n v="2782"/>
  </r>
  <r>
    <x v="729"/>
    <x v="6"/>
    <n v="544"/>
  </r>
  <r>
    <x v="730"/>
    <x v="5"/>
    <n v="19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8" applyNumberFormats="0" applyBorderFormats="0" applyFontFormats="0" applyPatternFormats="0" applyAlignmentFormats="0" applyWidthHeightFormats="1" dataCaption="值" updatedVersion="4" minRefreshableVersion="3" useAutoFormatting="1" colGrandTotals="0" itemPrintTitles="1" createdVersion="4" indent="0" compact="0" compactData="0" multipleFieldFilters="0">
  <location ref="E1:I14" firstHeaderRow="1" firstDataRow="3" firstDataCol="1"/>
  <pivotFields count="3">
    <pivotField axis="axisCol" compact="0" numFmtId="14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11">
        <item x="0"/>
        <item x="6"/>
        <item x="1"/>
        <item x="8"/>
        <item x="3"/>
        <item x="9"/>
        <item x="5"/>
        <item x="4"/>
        <item x="2"/>
        <item x="7"/>
        <item t="default"/>
      </items>
    </pivotField>
    <pivotField dataField="1"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2">
    <field x="0"/>
    <field x="-2"/>
  </colFields>
  <colItems count="4">
    <i>
      <x v="1"/>
      <x/>
    </i>
    <i r="1" i="1">
      <x v="1"/>
    </i>
    <i>
      <x v="2"/>
      <x/>
    </i>
    <i r="1" i="1">
      <x v="1"/>
    </i>
  </colItems>
  <dataFields count="2">
    <dataField name=" 金额" fld="2" baseField="0" baseItem="0"/>
    <dataField name="增长率" fld="2" showDataAs="percentDiff" baseField="0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2"/>
  <sheetViews>
    <sheetView tabSelected="1" workbookViewId="0">
      <pane ySplit="3" topLeftCell="A4" activePane="bottomLeft" state="frozen"/>
      <selection pane="bottomLeft" activeCell="L19" sqref="L19"/>
    </sheetView>
  </sheetViews>
  <sheetFormatPr defaultRowHeight="13.5" x14ac:dyDescent="0.15"/>
  <cols>
    <col min="1" max="2" width="13.25" customWidth="1"/>
    <col min="5" max="5" width="13" customWidth="1"/>
    <col min="6" max="6" width="8.5" customWidth="1"/>
    <col min="7" max="7" width="8.5" hidden="1" customWidth="1"/>
    <col min="8" max="9" width="8.5" customWidth="1"/>
    <col min="10" max="10" width="17.625" bestFit="1" customWidth="1"/>
    <col min="11" max="11" width="18.875" bestFit="1" customWidth="1"/>
    <col min="12" max="12" width="13.125" bestFit="1" customWidth="1"/>
    <col min="13" max="13" width="14.375" bestFit="1" customWidth="1"/>
    <col min="14" max="14" width="13.125" bestFit="1" customWidth="1"/>
    <col min="15" max="15" width="14.375" bestFit="1" customWidth="1"/>
    <col min="16" max="16" width="13.125" bestFit="1" customWidth="1"/>
    <col min="17" max="17" width="14.375" bestFit="1" customWidth="1"/>
    <col min="18" max="18" width="13.125" bestFit="1" customWidth="1"/>
    <col min="19" max="19" width="14.375" bestFit="1" customWidth="1"/>
    <col min="20" max="20" width="13.125" bestFit="1" customWidth="1"/>
    <col min="21" max="21" width="14.375" bestFit="1" customWidth="1"/>
    <col min="22" max="22" width="13.125" bestFit="1" customWidth="1"/>
    <col min="23" max="23" width="14.375" bestFit="1" customWidth="1"/>
    <col min="24" max="24" width="13.125" bestFit="1" customWidth="1"/>
    <col min="25" max="25" width="14.375" bestFit="1" customWidth="1"/>
    <col min="26" max="26" width="13.125" bestFit="1" customWidth="1"/>
    <col min="27" max="27" width="14.375" bestFit="1" customWidth="1"/>
    <col min="28" max="28" width="13.125" bestFit="1" customWidth="1"/>
    <col min="29" max="29" width="14.375" bestFit="1" customWidth="1"/>
    <col min="30" max="30" width="13.125" bestFit="1" customWidth="1"/>
    <col min="31" max="31" width="14.375" bestFit="1" customWidth="1"/>
    <col min="32" max="32" width="13.125" bestFit="1" customWidth="1"/>
    <col min="33" max="33" width="14.375" bestFit="1" customWidth="1"/>
    <col min="34" max="34" width="13.125" bestFit="1" customWidth="1"/>
    <col min="35" max="35" width="14.375" bestFit="1" customWidth="1"/>
    <col min="36" max="36" width="13.125" bestFit="1" customWidth="1"/>
    <col min="37" max="37" width="14.375" bestFit="1" customWidth="1"/>
    <col min="38" max="38" width="13.125" bestFit="1" customWidth="1"/>
    <col min="39" max="39" width="14.375" bestFit="1" customWidth="1"/>
    <col min="40" max="40" width="13.125" bestFit="1" customWidth="1"/>
    <col min="41" max="41" width="14.375" bestFit="1" customWidth="1"/>
    <col min="42" max="42" width="13.125" bestFit="1" customWidth="1"/>
    <col min="43" max="43" width="14.375" bestFit="1" customWidth="1"/>
    <col min="44" max="44" width="13.125" bestFit="1" customWidth="1"/>
    <col min="45" max="45" width="14.375" bestFit="1" customWidth="1"/>
    <col min="46" max="46" width="13.125" bestFit="1" customWidth="1"/>
    <col min="47" max="47" width="14.375" bestFit="1" customWidth="1"/>
    <col min="48" max="48" width="13.125" bestFit="1" customWidth="1"/>
    <col min="49" max="49" width="14.375" bestFit="1" customWidth="1"/>
    <col min="50" max="50" width="13.125" bestFit="1" customWidth="1"/>
    <col min="51" max="51" width="14.375" bestFit="1" customWidth="1"/>
    <col min="52" max="52" width="13.125" bestFit="1" customWidth="1"/>
    <col min="53" max="53" width="14.375" bestFit="1" customWidth="1"/>
    <col min="54" max="54" width="13.125" bestFit="1" customWidth="1"/>
    <col min="55" max="55" width="14.375" bestFit="1" customWidth="1"/>
    <col min="56" max="56" width="13.125" bestFit="1" customWidth="1"/>
    <col min="57" max="57" width="14.375" bestFit="1" customWidth="1"/>
    <col min="58" max="58" width="13.125" bestFit="1" customWidth="1"/>
    <col min="59" max="59" width="14.375" bestFit="1" customWidth="1"/>
    <col min="60" max="60" width="13.125" bestFit="1" customWidth="1"/>
    <col min="61" max="61" width="14.375" bestFit="1" customWidth="1"/>
    <col min="62" max="62" width="13.125" bestFit="1" customWidth="1"/>
    <col min="63" max="63" width="14.375" bestFit="1" customWidth="1"/>
    <col min="64" max="64" width="13.125" bestFit="1" customWidth="1"/>
    <col min="65" max="65" width="14.375" bestFit="1" customWidth="1"/>
    <col min="66" max="66" width="13.125" bestFit="1" customWidth="1"/>
    <col min="67" max="67" width="14.375" bestFit="1" customWidth="1"/>
    <col min="68" max="68" width="13.125" bestFit="1" customWidth="1"/>
    <col min="69" max="69" width="14.375" bestFit="1" customWidth="1"/>
    <col min="70" max="70" width="13.125" bestFit="1" customWidth="1"/>
    <col min="71" max="71" width="14.375" bestFit="1" customWidth="1"/>
    <col min="72" max="72" width="13.125" bestFit="1" customWidth="1"/>
    <col min="73" max="73" width="14.375" bestFit="1" customWidth="1"/>
    <col min="74" max="74" width="13.125" bestFit="1" customWidth="1"/>
    <col min="75" max="75" width="14.375" bestFit="1" customWidth="1"/>
    <col min="76" max="76" width="13.125" bestFit="1" customWidth="1"/>
    <col min="77" max="77" width="14.375" bestFit="1" customWidth="1"/>
    <col min="78" max="78" width="13.125" bestFit="1" customWidth="1"/>
    <col min="79" max="79" width="14.375" bestFit="1" customWidth="1"/>
    <col min="80" max="80" width="13.125" bestFit="1" customWidth="1"/>
    <col min="81" max="81" width="14.375" bestFit="1" customWidth="1"/>
    <col min="82" max="82" width="13.125" bestFit="1" customWidth="1"/>
    <col min="83" max="83" width="14.375" bestFit="1" customWidth="1"/>
    <col min="84" max="84" width="13.125" bestFit="1" customWidth="1"/>
    <col min="85" max="85" width="14.375" bestFit="1" customWidth="1"/>
    <col min="86" max="86" width="13.125" bestFit="1" customWidth="1"/>
    <col min="87" max="87" width="14.375" bestFit="1" customWidth="1"/>
    <col min="88" max="88" width="13.125" bestFit="1" customWidth="1"/>
    <col min="89" max="89" width="14.375" bestFit="1" customWidth="1"/>
    <col min="90" max="90" width="13.125" bestFit="1" customWidth="1"/>
    <col min="91" max="91" width="14.375" bestFit="1" customWidth="1"/>
    <col min="92" max="92" width="13.125" bestFit="1" customWidth="1"/>
    <col min="93" max="93" width="14.375" bestFit="1" customWidth="1"/>
    <col min="94" max="94" width="13.125" bestFit="1" customWidth="1"/>
    <col min="95" max="95" width="14.375" bestFit="1" customWidth="1"/>
    <col min="96" max="96" width="13.125" bestFit="1" customWidth="1"/>
    <col min="97" max="97" width="14.375" bestFit="1" customWidth="1"/>
    <col min="98" max="98" width="13.125" bestFit="1" customWidth="1"/>
    <col min="99" max="99" width="14.375" bestFit="1" customWidth="1"/>
    <col min="100" max="100" width="13.125" bestFit="1" customWidth="1"/>
    <col min="101" max="101" width="14.375" bestFit="1" customWidth="1"/>
    <col min="102" max="102" width="13.125" bestFit="1" customWidth="1"/>
    <col min="103" max="103" width="14.375" bestFit="1" customWidth="1"/>
    <col min="104" max="104" width="13.125" bestFit="1" customWidth="1"/>
    <col min="105" max="105" width="14.375" bestFit="1" customWidth="1"/>
    <col min="106" max="106" width="13.125" bestFit="1" customWidth="1"/>
    <col min="107" max="107" width="14.375" bestFit="1" customWidth="1"/>
    <col min="108" max="108" width="13.125" bestFit="1" customWidth="1"/>
    <col min="109" max="109" width="14.375" bestFit="1" customWidth="1"/>
    <col min="110" max="110" width="13.125" bestFit="1" customWidth="1"/>
    <col min="111" max="111" width="14.375" bestFit="1" customWidth="1"/>
    <col min="112" max="112" width="13.125" bestFit="1" customWidth="1"/>
    <col min="113" max="113" width="14.375" bestFit="1" customWidth="1"/>
    <col min="114" max="114" width="13.125" bestFit="1" customWidth="1"/>
    <col min="115" max="115" width="14.375" bestFit="1" customWidth="1"/>
    <col min="116" max="116" width="13.125" bestFit="1" customWidth="1"/>
    <col min="117" max="117" width="14.375" bestFit="1" customWidth="1"/>
    <col min="118" max="118" width="13.125" bestFit="1" customWidth="1"/>
    <col min="119" max="119" width="14.375" bestFit="1" customWidth="1"/>
    <col min="120" max="120" width="13.125" bestFit="1" customWidth="1"/>
    <col min="121" max="121" width="14.375" bestFit="1" customWidth="1"/>
    <col min="122" max="122" width="13.125" bestFit="1" customWidth="1"/>
    <col min="123" max="123" width="14.375" bestFit="1" customWidth="1"/>
    <col min="124" max="124" width="13.125" bestFit="1" customWidth="1"/>
    <col min="125" max="125" width="14.375" bestFit="1" customWidth="1"/>
    <col min="126" max="126" width="13.125" bestFit="1" customWidth="1"/>
    <col min="127" max="127" width="14.375" bestFit="1" customWidth="1"/>
    <col min="128" max="128" width="13.125" bestFit="1" customWidth="1"/>
    <col min="129" max="129" width="14.375" bestFit="1" customWidth="1"/>
    <col min="130" max="130" width="13.125" bestFit="1" customWidth="1"/>
    <col min="131" max="131" width="14.375" bestFit="1" customWidth="1"/>
    <col min="132" max="132" width="13.125" bestFit="1" customWidth="1"/>
    <col min="133" max="133" width="14.375" bestFit="1" customWidth="1"/>
    <col min="134" max="134" width="13.125" bestFit="1" customWidth="1"/>
    <col min="135" max="135" width="14.375" bestFit="1" customWidth="1"/>
    <col min="136" max="136" width="13.125" bestFit="1" customWidth="1"/>
    <col min="137" max="137" width="14.375" bestFit="1" customWidth="1"/>
    <col min="138" max="138" width="13.125" bestFit="1" customWidth="1"/>
    <col min="139" max="139" width="14.375" bestFit="1" customWidth="1"/>
    <col min="140" max="140" width="13.125" bestFit="1" customWidth="1"/>
    <col min="141" max="141" width="14.375" bestFit="1" customWidth="1"/>
    <col min="142" max="142" width="13.125" bestFit="1" customWidth="1"/>
    <col min="143" max="143" width="14.375" bestFit="1" customWidth="1"/>
    <col min="144" max="144" width="13.125" bestFit="1" customWidth="1"/>
    <col min="145" max="145" width="14.375" bestFit="1" customWidth="1"/>
    <col min="146" max="146" width="13.125" bestFit="1" customWidth="1"/>
    <col min="147" max="147" width="14.375" bestFit="1" customWidth="1"/>
    <col min="148" max="148" width="13.125" bestFit="1" customWidth="1"/>
    <col min="149" max="149" width="14.375" bestFit="1" customWidth="1"/>
    <col min="150" max="150" width="13.125" bestFit="1" customWidth="1"/>
    <col min="151" max="151" width="14.375" bestFit="1" customWidth="1"/>
    <col min="152" max="152" width="13.125" bestFit="1" customWidth="1"/>
    <col min="153" max="153" width="14.375" bestFit="1" customWidth="1"/>
    <col min="154" max="154" width="13.125" bestFit="1" customWidth="1"/>
    <col min="155" max="155" width="14.375" bestFit="1" customWidth="1"/>
    <col min="156" max="156" width="13.125" bestFit="1" customWidth="1"/>
    <col min="157" max="157" width="14.375" bestFit="1" customWidth="1"/>
    <col min="158" max="158" width="13.125" bestFit="1" customWidth="1"/>
    <col min="159" max="159" width="14.375" bestFit="1" customWidth="1"/>
    <col min="160" max="160" width="13.125" bestFit="1" customWidth="1"/>
    <col min="161" max="161" width="14.375" bestFit="1" customWidth="1"/>
    <col min="162" max="162" width="13.125" bestFit="1" customWidth="1"/>
    <col min="163" max="163" width="14.375" bestFit="1" customWidth="1"/>
    <col min="164" max="164" width="13.125" bestFit="1" customWidth="1"/>
    <col min="165" max="165" width="14.375" bestFit="1" customWidth="1"/>
    <col min="166" max="166" width="13.125" bestFit="1" customWidth="1"/>
    <col min="167" max="167" width="14.375" bestFit="1" customWidth="1"/>
    <col min="168" max="168" width="13.125" bestFit="1" customWidth="1"/>
    <col min="169" max="169" width="14.375" bestFit="1" customWidth="1"/>
    <col min="170" max="170" width="13.125" bestFit="1" customWidth="1"/>
    <col min="171" max="171" width="14.375" bestFit="1" customWidth="1"/>
    <col min="172" max="172" width="13.125" bestFit="1" customWidth="1"/>
    <col min="173" max="173" width="14.375" bestFit="1" customWidth="1"/>
    <col min="174" max="174" width="13.125" bestFit="1" customWidth="1"/>
    <col min="175" max="175" width="14.375" bestFit="1" customWidth="1"/>
    <col min="176" max="176" width="13.125" bestFit="1" customWidth="1"/>
    <col min="177" max="177" width="14.375" bestFit="1" customWidth="1"/>
    <col min="178" max="178" width="13.125" bestFit="1" customWidth="1"/>
    <col min="179" max="179" width="14.375" bestFit="1" customWidth="1"/>
    <col min="180" max="180" width="13.125" bestFit="1" customWidth="1"/>
    <col min="181" max="181" width="14.375" bestFit="1" customWidth="1"/>
    <col min="182" max="182" width="13.125" bestFit="1" customWidth="1"/>
    <col min="183" max="183" width="14.375" bestFit="1" customWidth="1"/>
    <col min="184" max="184" width="13.125" bestFit="1" customWidth="1"/>
    <col min="185" max="185" width="14.375" bestFit="1" customWidth="1"/>
    <col min="186" max="186" width="13.125" bestFit="1" customWidth="1"/>
    <col min="187" max="187" width="14.375" bestFit="1" customWidth="1"/>
    <col min="188" max="188" width="13.125" bestFit="1" customWidth="1"/>
    <col min="189" max="189" width="14.375" bestFit="1" customWidth="1"/>
    <col min="190" max="190" width="13.125" bestFit="1" customWidth="1"/>
    <col min="191" max="191" width="14.375" bestFit="1" customWidth="1"/>
    <col min="192" max="192" width="13.125" bestFit="1" customWidth="1"/>
    <col min="193" max="193" width="14.375" bestFit="1" customWidth="1"/>
    <col min="194" max="194" width="13.125" bestFit="1" customWidth="1"/>
    <col min="195" max="195" width="14.375" bestFit="1" customWidth="1"/>
    <col min="196" max="196" width="13.125" bestFit="1" customWidth="1"/>
    <col min="197" max="197" width="14.375" bestFit="1" customWidth="1"/>
    <col min="198" max="198" width="13.125" bestFit="1" customWidth="1"/>
    <col min="199" max="199" width="14.375" bestFit="1" customWidth="1"/>
    <col min="200" max="200" width="13.125" bestFit="1" customWidth="1"/>
    <col min="201" max="201" width="14.375" bestFit="1" customWidth="1"/>
    <col min="202" max="202" width="13.125" bestFit="1" customWidth="1"/>
    <col min="203" max="203" width="14.375" bestFit="1" customWidth="1"/>
    <col min="204" max="204" width="13.125" bestFit="1" customWidth="1"/>
    <col min="205" max="205" width="14.375" bestFit="1" customWidth="1"/>
    <col min="206" max="206" width="13.125" bestFit="1" customWidth="1"/>
    <col min="207" max="207" width="14.375" bestFit="1" customWidth="1"/>
    <col min="208" max="208" width="13.125" bestFit="1" customWidth="1"/>
    <col min="209" max="209" width="14.375" bestFit="1" customWidth="1"/>
    <col min="210" max="210" width="13.125" bestFit="1" customWidth="1"/>
    <col min="211" max="211" width="14.375" bestFit="1" customWidth="1"/>
    <col min="212" max="212" width="13.125" bestFit="1" customWidth="1"/>
    <col min="213" max="213" width="14.375" bestFit="1" customWidth="1"/>
    <col min="214" max="214" width="13.125" bestFit="1" customWidth="1"/>
    <col min="215" max="215" width="14.375" bestFit="1" customWidth="1"/>
    <col min="216" max="216" width="13.125" bestFit="1" customWidth="1"/>
    <col min="217" max="217" width="14.375" bestFit="1" customWidth="1"/>
    <col min="218" max="218" width="13.125" bestFit="1" customWidth="1"/>
    <col min="219" max="219" width="14.375" bestFit="1" customWidth="1"/>
    <col min="220" max="220" width="13.125" bestFit="1" customWidth="1"/>
    <col min="221" max="221" width="14.375" bestFit="1" customWidth="1"/>
    <col min="222" max="222" width="13.125" bestFit="1" customWidth="1"/>
    <col min="223" max="223" width="14.375" bestFit="1" customWidth="1"/>
    <col min="224" max="224" width="13.125" bestFit="1" customWidth="1"/>
    <col min="225" max="225" width="14.375" bestFit="1" customWidth="1"/>
    <col min="226" max="226" width="13.125" bestFit="1" customWidth="1"/>
    <col min="227" max="227" width="14.375" bestFit="1" customWidth="1"/>
    <col min="228" max="228" width="13.125" bestFit="1" customWidth="1"/>
    <col min="229" max="229" width="14.375" bestFit="1" customWidth="1"/>
    <col min="230" max="230" width="13.125" bestFit="1" customWidth="1"/>
    <col min="231" max="231" width="14.375" bestFit="1" customWidth="1"/>
    <col min="232" max="232" width="13.125" bestFit="1" customWidth="1"/>
    <col min="233" max="233" width="14.375" bestFit="1" customWidth="1"/>
    <col min="234" max="234" width="13.125" bestFit="1" customWidth="1"/>
    <col min="235" max="235" width="14.375" bestFit="1" customWidth="1"/>
    <col min="236" max="236" width="13.125" bestFit="1" customWidth="1"/>
    <col min="237" max="237" width="14.375" bestFit="1" customWidth="1"/>
    <col min="238" max="238" width="13.125" bestFit="1" customWidth="1"/>
    <col min="239" max="239" width="14.375" bestFit="1" customWidth="1"/>
    <col min="240" max="240" width="13.125" bestFit="1" customWidth="1"/>
    <col min="241" max="241" width="14.375" bestFit="1" customWidth="1"/>
    <col min="242" max="242" width="13.125" bestFit="1" customWidth="1"/>
    <col min="243" max="243" width="14.375" bestFit="1" customWidth="1"/>
    <col min="244" max="244" width="13.125" bestFit="1" customWidth="1"/>
    <col min="245" max="245" width="14.375" bestFit="1" customWidth="1"/>
    <col min="246" max="246" width="13.125" bestFit="1" customWidth="1"/>
    <col min="247" max="247" width="14.375" bestFit="1" customWidth="1"/>
    <col min="248" max="248" width="13.125" bestFit="1" customWidth="1"/>
    <col min="249" max="249" width="14.375" bestFit="1" customWidth="1"/>
    <col min="250" max="250" width="13.125" bestFit="1" customWidth="1"/>
    <col min="251" max="251" width="14.375" bestFit="1" customWidth="1"/>
    <col min="252" max="252" width="13.125" bestFit="1" customWidth="1"/>
    <col min="253" max="253" width="14.375" bestFit="1" customWidth="1"/>
    <col min="254" max="254" width="13.125" bestFit="1" customWidth="1"/>
    <col min="255" max="255" width="14.375" bestFit="1" customWidth="1"/>
    <col min="256" max="256" width="13.125" bestFit="1" customWidth="1"/>
    <col min="257" max="257" width="14.375" bestFit="1" customWidth="1"/>
    <col min="258" max="258" width="13.125" bestFit="1" customWidth="1"/>
    <col min="259" max="259" width="14.375" bestFit="1" customWidth="1"/>
    <col min="260" max="260" width="13.125" bestFit="1" customWidth="1"/>
    <col min="261" max="261" width="14.375" bestFit="1" customWidth="1"/>
    <col min="262" max="262" width="13.125" bestFit="1" customWidth="1"/>
    <col min="263" max="263" width="14.375" bestFit="1" customWidth="1"/>
    <col min="264" max="264" width="13.125" bestFit="1" customWidth="1"/>
    <col min="265" max="265" width="14.375" bestFit="1" customWidth="1"/>
    <col min="266" max="266" width="13.125" bestFit="1" customWidth="1"/>
    <col min="267" max="267" width="14.375" bestFit="1" customWidth="1"/>
    <col min="268" max="268" width="13.125" bestFit="1" customWidth="1"/>
    <col min="269" max="269" width="14.375" bestFit="1" customWidth="1"/>
    <col min="270" max="270" width="13.125" bestFit="1" customWidth="1"/>
    <col min="271" max="271" width="14.375" bestFit="1" customWidth="1"/>
    <col min="272" max="272" width="13.125" bestFit="1" customWidth="1"/>
    <col min="273" max="273" width="14.375" bestFit="1" customWidth="1"/>
    <col min="274" max="274" width="13.125" bestFit="1" customWidth="1"/>
    <col min="275" max="275" width="14.375" bestFit="1" customWidth="1"/>
    <col min="276" max="276" width="13.125" bestFit="1" customWidth="1"/>
    <col min="277" max="277" width="14.375" bestFit="1" customWidth="1"/>
    <col min="278" max="278" width="13.125" bestFit="1" customWidth="1"/>
    <col min="279" max="279" width="14.375" bestFit="1" customWidth="1"/>
    <col min="280" max="280" width="13.125" bestFit="1" customWidth="1"/>
    <col min="281" max="281" width="14.375" bestFit="1" customWidth="1"/>
    <col min="282" max="282" width="13.125" bestFit="1" customWidth="1"/>
    <col min="283" max="283" width="14.375" bestFit="1" customWidth="1"/>
    <col min="284" max="284" width="13.125" bestFit="1" customWidth="1"/>
    <col min="285" max="285" width="14.375" bestFit="1" customWidth="1"/>
    <col min="286" max="286" width="13.125" bestFit="1" customWidth="1"/>
    <col min="287" max="287" width="14.375" bestFit="1" customWidth="1"/>
    <col min="288" max="288" width="13.125" customWidth="1"/>
    <col min="289" max="289" width="14.375" bestFit="1" customWidth="1"/>
    <col min="290" max="290" width="13.125" customWidth="1"/>
    <col min="291" max="291" width="14.375" bestFit="1" customWidth="1"/>
    <col min="292" max="292" width="13.125" customWidth="1"/>
    <col min="293" max="293" width="14.375" bestFit="1" customWidth="1"/>
    <col min="294" max="294" width="13.125" customWidth="1"/>
    <col min="295" max="295" width="14.375" bestFit="1" customWidth="1"/>
    <col min="296" max="296" width="13.125" customWidth="1"/>
    <col min="297" max="297" width="14.375" bestFit="1" customWidth="1"/>
    <col min="298" max="298" width="13.125" customWidth="1"/>
    <col min="299" max="299" width="14.375" bestFit="1" customWidth="1"/>
    <col min="300" max="300" width="13.125" customWidth="1"/>
    <col min="301" max="301" width="14.375" bestFit="1" customWidth="1"/>
    <col min="302" max="302" width="13.125" customWidth="1"/>
    <col min="303" max="303" width="14.375" bestFit="1" customWidth="1"/>
    <col min="304" max="304" width="13.125" customWidth="1"/>
    <col min="305" max="305" width="14.375" bestFit="1" customWidth="1"/>
    <col min="306" max="306" width="13.125" customWidth="1"/>
    <col min="307" max="307" width="14.375" bestFit="1" customWidth="1"/>
    <col min="308" max="308" width="13.125" customWidth="1"/>
    <col min="309" max="309" width="14.375" bestFit="1" customWidth="1"/>
    <col min="310" max="310" width="13.125" bestFit="1" customWidth="1"/>
    <col min="311" max="311" width="14.375" bestFit="1" customWidth="1"/>
    <col min="312" max="312" width="13.125" bestFit="1" customWidth="1"/>
    <col min="313" max="313" width="14.375" bestFit="1" customWidth="1"/>
    <col min="314" max="314" width="13.125" bestFit="1" customWidth="1"/>
    <col min="315" max="315" width="14.375" bestFit="1" customWidth="1"/>
    <col min="316" max="316" width="13.125" bestFit="1" customWidth="1"/>
    <col min="317" max="317" width="14.375" bestFit="1" customWidth="1"/>
    <col min="318" max="318" width="13.125" bestFit="1" customWidth="1"/>
    <col min="319" max="319" width="14.375" bestFit="1" customWidth="1"/>
    <col min="320" max="320" width="13.125" customWidth="1"/>
    <col min="321" max="321" width="14.375" bestFit="1" customWidth="1"/>
    <col min="322" max="322" width="13.125" customWidth="1"/>
    <col min="323" max="323" width="14.375" bestFit="1" customWidth="1"/>
    <col min="324" max="324" width="13.125" customWidth="1"/>
    <col min="325" max="325" width="14.375" bestFit="1" customWidth="1"/>
    <col min="326" max="326" width="13.125" customWidth="1"/>
    <col min="327" max="327" width="14.375" bestFit="1" customWidth="1"/>
    <col min="328" max="328" width="13.125" customWidth="1"/>
    <col min="329" max="329" width="14.375" bestFit="1" customWidth="1"/>
    <col min="330" max="330" width="13.125" customWidth="1"/>
    <col min="331" max="331" width="14.375" bestFit="1" customWidth="1"/>
    <col min="332" max="332" width="13.125" customWidth="1"/>
    <col min="333" max="333" width="14.375" bestFit="1" customWidth="1"/>
    <col min="334" max="334" width="13.125" customWidth="1"/>
    <col min="335" max="335" width="14.375" bestFit="1" customWidth="1"/>
    <col min="336" max="336" width="13.125" customWidth="1"/>
    <col min="337" max="337" width="14.375" bestFit="1" customWidth="1"/>
    <col min="338" max="338" width="13.125" customWidth="1"/>
    <col min="339" max="339" width="14.375" bestFit="1" customWidth="1"/>
    <col min="340" max="340" width="13.125" bestFit="1" customWidth="1"/>
    <col min="341" max="341" width="14.375" bestFit="1" customWidth="1"/>
    <col min="342" max="342" width="13.125" bestFit="1" customWidth="1"/>
    <col min="343" max="343" width="14.375" bestFit="1" customWidth="1"/>
    <col min="344" max="344" width="13.125" bestFit="1" customWidth="1"/>
    <col min="345" max="345" width="14.375" bestFit="1" customWidth="1"/>
    <col min="346" max="346" width="13.125" bestFit="1" customWidth="1"/>
    <col min="347" max="347" width="14.375" bestFit="1" customWidth="1"/>
    <col min="348" max="348" width="13.125" bestFit="1" customWidth="1"/>
    <col min="349" max="349" width="14.375" bestFit="1" customWidth="1"/>
    <col min="350" max="350" width="13.125" customWidth="1"/>
    <col min="351" max="351" width="14.375" bestFit="1" customWidth="1"/>
    <col min="352" max="352" width="13.125" customWidth="1"/>
    <col min="353" max="353" width="14.375" bestFit="1" customWidth="1"/>
    <col min="354" max="354" width="13.125" customWidth="1"/>
    <col min="355" max="355" width="14.375" bestFit="1" customWidth="1"/>
    <col min="356" max="356" width="13.125" customWidth="1"/>
    <col min="357" max="357" width="14.375" bestFit="1" customWidth="1"/>
    <col min="358" max="358" width="13.125" customWidth="1"/>
    <col min="359" max="359" width="14.375" bestFit="1" customWidth="1"/>
    <col min="360" max="360" width="13.125" customWidth="1"/>
    <col min="361" max="361" width="14.375" bestFit="1" customWidth="1"/>
    <col min="362" max="362" width="13.125" customWidth="1"/>
    <col min="363" max="363" width="14.375" bestFit="1" customWidth="1"/>
    <col min="364" max="364" width="13.125" customWidth="1"/>
    <col min="365" max="365" width="14.375" bestFit="1" customWidth="1"/>
    <col min="366" max="366" width="13.125" customWidth="1"/>
    <col min="367" max="367" width="14.375" bestFit="1" customWidth="1"/>
    <col min="368" max="368" width="13.125" customWidth="1"/>
    <col min="369" max="369" width="14.375" bestFit="1" customWidth="1"/>
    <col min="370" max="370" width="13.125" customWidth="1"/>
    <col min="371" max="371" width="14.375" bestFit="1" customWidth="1"/>
    <col min="372" max="372" width="13.125" bestFit="1" customWidth="1"/>
    <col min="373" max="373" width="14.375" bestFit="1" customWidth="1"/>
    <col min="374" max="374" width="13.125" bestFit="1" customWidth="1"/>
    <col min="375" max="375" width="14.375" bestFit="1" customWidth="1"/>
    <col min="376" max="376" width="13.125" bestFit="1" customWidth="1"/>
    <col min="377" max="377" width="14.375" bestFit="1" customWidth="1"/>
    <col min="378" max="378" width="13.125" bestFit="1" customWidth="1"/>
    <col min="379" max="379" width="14.375" bestFit="1" customWidth="1"/>
    <col min="380" max="380" width="13.125" bestFit="1" customWidth="1"/>
    <col min="381" max="381" width="14.375" bestFit="1" customWidth="1"/>
    <col min="382" max="382" width="13.125" bestFit="1" customWidth="1"/>
    <col min="383" max="383" width="14.375" bestFit="1" customWidth="1"/>
    <col min="384" max="384" width="13.125" bestFit="1" customWidth="1"/>
    <col min="385" max="385" width="14.375" bestFit="1" customWidth="1"/>
    <col min="386" max="386" width="13.125" bestFit="1" customWidth="1"/>
    <col min="387" max="387" width="14.375" bestFit="1" customWidth="1"/>
    <col min="388" max="388" width="13.125" bestFit="1" customWidth="1"/>
    <col min="389" max="389" width="14.375" bestFit="1" customWidth="1"/>
    <col min="390" max="390" width="13.125" bestFit="1" customWidth="1"/>
    <col min="391" max="391" width="14.375" bestFit="1" customWidth="1"/>
    <col min="392" max="392" width="13.125" bestFit="1" customWidth="1"/>
    <col min="393" max="393" width="14.375" bestFit="1" customWidth="1"/>
    <col min="394" max="394" width="13.125" bestFit="1" customWidth="1"/>
    <col min="395" max="395" width="14.375" bestFit="1" customWidth="1"/>
    <col min="396" max="396" width="13.125" bestFit="1" customWidth="1"/>
    <col min="397" max="397" width="14.375" bestFit="1" customWidth="1"/>
    <col min="398" max="398" width="13.125" bestFit="1" customWidth="1"/>
    <col min="399" max="399" width="14.375" bestFit="1" customWidth="1"/>
    <col min="400" max="400" width="13.125" bestFit="1" customWidth="1"/>
    <col min="401" max="401" width="14.375" bestFit="1" customWidth="1"/>
    <col min="402" max="402" width="13.125" bestFit="1" customWidth="1"/>
    <col min="403" max="403" width="14.375" bestFit="1" customWidth="1"/>
    <col min="404" max="404" width="13.125" bestFit="1" customWidth="1"/>
    <col min="405" max="405" width="14.375" bestFit="1" customWidth="1"/>
    <col min="406" max="406" width="13.125" bestFit="1" customWidth="1"/>
    <col min="407" max="407" width="14.375" bestFit="1" customWidth="1"/>
    <col min="408" max="408" width="13.125" bestFit="1" customWidth="1"/>
    <col min="409" max="409" width="14.375" bestFit="1" customWidth="1"/>
    <col min="410" max="410" width="13.125" bestFit="1" customWidth="1"/>
    <col min="411" max="411" width="14.375" bestFit="1" customWidth="1"/>
    <col min="412" max="412" width="13.125" bestFit="1" customWidth="1"/>
    <col min="413" max="413" width="14.375" bestFit="1" customWidth="1"/>
    <col min="414" max="414" width="13.125" bestFit="1" customWidth="1"/>
    <col min="415" max="415" width="14.375" bestFit="1" customWidth="1"/>
    <col min="416" max="416" width="13.125" bestFit="1" customWidth="1"/>
    <col min="417" max="417" width="14.375" bestFit="1" customWidth="1"/>
    <col min="418" max="418" width="13.125" bestFit="1" customWidth="1"/>
    <col min="419" max="419" width="14.375" bestFit="1" customWidth="1"/>
    <col min="420" max="420" width="13.125" bestFit="1" customWidth="1"/>
    <col min="421" max="421" width="14.375" bestFit="1" customWidth="1"/>
    <col min="422" max="422" width="13.125" bestFit="1" customWidth="1"/>
    <col min="423" max="423" width="14.375" bestFit="1" customWidth="1"/>
    <col min="424" max="424" width="13.125" bestFit="1" customWidth="1"/>
    <col min="425" max="425" width="14.375" bestFit="1" customWidth="1"/>
    <col min="426" max="426" width="13.125" bestFit="1" customWidth="1"/>
    <col min="427" max="427" width="14.375" bestFit="1" customWidth="1"/>
    <col min="428" max="428" width="13.125" bestFit="1" customWidth="1"/>
    <col min="429" max="429" width="14.375" bestFit="1" customWidth="1"/>
    <col min="430" max="430" width="13.125" bestFit="1" customWidth="1"/>
    <col min="431" max="431" width="14.375" bestFit="1" customWidth="1"/>
    <col min="432" max="432" width="13.125" bestFit="1" customWidth="1"/>
    <col min="433" max="433" width="14.375" bestFit="1" customWidth="1"/>
    <col min="434" max="434" width="13.125" bestFit="1" customWidth="1"/>
    <col min="435" max="435" width="14.375" bestFit="1" customWidth="1"/>
    <col min="436" max="436" width="13.125" bestFit="1" customWidth="1"/>
    <col min="437" max="437" width="14.375" bestFit="1" customWidth="1"/>
    <col min="438" max="438" width="13.125" bestFit="1" customWidth="1"/>
    <col min="439" max="439" width="14.375" bestFit="1" customWidth="1"/>
    <col min="440" max="440" width="13.125" bestFit="1" customWidth="1"/>
    <col min="441" max="441" width="14.375" bestFit="1" customWidth="1"/>
    <col min="442" max="442" width="13.125" bestFit="1" customWidth="1"/>
    <col min="443" max="443" width="14.375" bestFit="1" customWidth="1"/>
    <col min="444" max="444" width="13.125" bestFit="1" customWidth="1"/>
    <col min="445" max="445" width="14.375" bestFit="1" customWidth="1"/>
    <col min="446" max="446" width="13.125" bestFit="1" customWidth="1"/>
    <col min="447" max="447" width="14.375" bestFit="1" customWidth="1"/>
    <col min="448" max="448" width="13.125" bestFit="1" customWidth="1"/>
    <col min="449" max="449" width="14.375" bestFit="1" customWidth="1"/>
    <col min="450" max="450" width="13.125" bestFit="1" customWidth="1"/>
    <col min="451" max="451" width="14.375" bestFit="1" customWidth="1"/>
    <col min="452" max="452" width="13.125" bestFit="1" customWidth="1"/>
    <col min="453" max="453" width="14.375" bestFit="1" customWidth="1"/>
    <col min="454" max="454" width="13.125" bestFit="1" customWidth="1"/>
    <col min="455" max="455" width="14.375" bestFit="1" customWidth="1"/>
    <col min="456" max="456" width="13.125" bestFit="1" customWidth="1"/>
    <col min="457" max="457" width="14.375" bestFit="1" customWidth="1"/>
    <col min="458" max="458" width="13.125" bestFit="1" customWidth="1"/>
    <col min="459" max="459" width="14.375" bestFit="1" customWidth="1"/>
    <col min="460" max="460" width="13.125" bestFit="1" customWidth="1"/>
    <col min="461" max="461" width="14.375" bestFit="1" customWidth="1"/>
    <col min="462" max="462" width="13.125" bestFit="1" customWidth="1"/>
    <col min="463" max="463" width="14.375" bestFit="1" customWidth="1"/>
    <col min="464" max="464" width="13.125" bestFit="1" customWidth="1"/>
    <col min="465" max="465" width="14.375" bestFit="1" customWidth="1"/>
    <col min="466" max="466" width="13.125" bestFit="1" customWidth="1"/>
    <col min="467" max="467" width="14.375" bestFit="1" customWidth="1"/>
    <col min="468" max="468" width="13.125" bestFit="1" customWidth="1"/>
    <col min="469" max="469" width="14.375" bestFit="1" customWidth="1"/>
    <col min="470" max="470" width="13.125" bestFit="1" customWidth="1"/>
    <col min="471" max="471" width="14.375" bestFit="1" customWidth="1"/>
    <col min="472" max="472" width="13.125" bestFit="1" customWidth="1"/>
    <col min="473" max="473" width="14.375" bestFit="1" customWidth="1"/>
    <col min="474" max="474" width="13.125" bestFit="1" customWidth="1"/>
    <col min="475" max="475" width="14.375" bestFit="1" customWidth="1"/>
    <col min="476" max="476" width="13.125" bestFit="1" customWidth="1"/>
    <col min="477" max="477" width="14.375" bestFit="1" customWidth="1"/>
    <col min="478" max="478" width="13.125" bestFit="1" customWidth="1"/>
    <col min="479" max="479" width="14.375" bestFit="1" customWidth="1"/>
    <col min="480" max="480" width="13.125" bestFit="1" customWidth="1"/>
    <col min="481" max="481" width="14.375" bestFit="1" customWidth="1"/>
    <col min="482" max="482" width="13.125" bestFit="1" customWidth="1"/>
    <col min="483" max="483" width="14.375" bestFit="1" customWidth="1"/>
    <col min="484" max="484" width="13.125" bestFit="1" customWidth="1"/>
    <col min="485" max="485" width="14.375" bestFit="1" customWidth="1"/>
    <col min="486" max="486" width="13.125" bestFit="1" customWidth="1"/>
    <col min="487" max="487" width="14.375" bestFit="1" customWidth="1"/>
    <col min="488" max="488" width="13.125" bestFit="1" customWidth="1"/>
    <col min="489" max="489" width="14.375" bestFit="1" customWidth="1"/>
    <col min="490" max="490" width="13.125" bestFit="1" customWidth="1"/>
    <col min="491" max="491" width="14.375" bestFit="1" customWidth="1"/>
    <col min="492" max="492" width="13.125" bestFit="1" customWidth="1"/>
    <col min="493" max="493" width="14.375" bestFit="1" customWidth="1"/>
    <col min="494" max="494" width="13.125" bestFit="1" customWidth="1"/>
    <col min="495" max="495" width="14.375" bestFit="1" customWidth="1"/>
    <col min="496" max="496" width="13.125" bestFit="1" customWidth="1"/>
    <col min="497" max="497" width="14.375" bestFit="1" customWidth="1"/>
    <col min="498" max="498" width="13.125" bestFit="1" customWidth="1"/>
    <col min="499" max="499" width="14.375" bestFit="1" customWidth="1"/>
    <col min="500" max="500" width="13.125" bestFit="1" customWidth="1"/>
    <col min="501" max="501" width="14.375" bestFit="1" customWidth="1"/>
    <col min="502" max="502" width="13.125" bestFit="1" customWidth="1"/>
    <col min="503" max="503" width="14.375" bestFit="1" customWidth="1"/>
    <col min="504" max="504" width="13.125" bestFit="1" customWidth="1"/>
    <col min="505" max="505" width="14.375" bestFit="1" customWidth="1"/>
    <col min="506" max="506" width="13.125" bestFit="1" customWidth="1"/>
    <col min="507" max="507" width="14.375" bestFit="1" customWidth="1"/>
    <col min="508" max="508" width="13.125" bestFit="1" customWidth="1"/>
    <col min="509" max="509" width="14.375" bestFit="1" customWidth="1"/>
    <col min="510" max="510" width="13.125" bestFit="1" customWidth="1"/>
    <col min="511" max="511" width="14.375" bestFit="1" customWidth="1"/>
    <col min="512" max="512" width="13.125" bestFit="1" customWidth="1"/>
    <col min="513" max="513" width="14.375" bestFit="1" customWidth="1"/>
    <col min="514" max="514" width="13.125" bestFit="1" customWidth="1"/>
    <col min="515" max="515" width="14.375" bestFit="1" customWidth="1"/>
    <col min="516" max="516" width="13.125" bestFit="1" customWidth="1"/>
    <col min="517" max="517" width="14.375" bestFit="1" customWidth="1"/>
    <col min="518" max="518" width="13.125" bestFit="1" customWidth="1"/>
    <col min="519" max="519" width="14.375" bestFit="1" customWidth="1"/>
    <col min="520" max="520" width="13.125" bestFit="1" customWidth="1"/>
    <col min="521" max="521" width="14.375" bestFit="1" customWidth="1"/>
    <col min="522" max="522" width="13.125" bestFit="1" customWidth="1"/>
    <col min="523" max="523" width="14.375" bestFit="1" customWidth="1"/>
    <col min="524" max="524" width="13.125" bestFit="1" customWidth="1"/>
    <col min="525" max="525" width="14.375" bestFit="1" customWidth="1"/>
    <col min="526" max="526" width="13.125" bestFit="1" customWidth="1"/>
    <col min="527" max="527" width="14.375" bestFit="1" customWidth="1"/>
    <col min="528" max="528" width="13.125" bestFit="1" customWidth="1"/>
    <col min="529" max="529" width="14.375" bestFit="1" customWidth="1"/>
    <col min="530" max="530" width="13.125" bestFit="1" customWidth="1"/>
    <col min="531" max="531" width="14.375" bestFit="1" customWidth="1"/>
    <col min="532" max="532" width="13.125" bestFit="1" customWidth="1"/>
    <col min="533" max="533" width="14.375" bestFit="1" customWidth="1"/>
    <col min="534" max="534" width="13.125" bestFit="1" customWidth="1"/>
    <col min="535" max="535" width="14.375" bestFit="1" customWidth="1"/>
    <col min="536" max="536" width="13.125" bestFit="1" customWidth="1"/>
    <col min="537" max="537" width="14.375" bestFit="1" customWidth="1"/>
    <col min="538" max="538" width="13.125" bestFit="1" customWidth="1"/>
    <col min="539" max="539" width="14.375" bestFit="1" customWidth="1"/>
    <col min="540" max="540" width="13.125" bestFit="1" customWidth="1"/>
    <col min="541" max="541" width="14.375" bestFit="1" customWidth="1"/>
    <col min="542" max="542" width="13.125" bestFit="1" customWidth="1"/>
    <col min="543" max="543" width="14.375" bestFit="1" customWidth="1"/>
    <col min="544" max="544" width="13.125" bestFit="1" customWidth="1"/>
    <col min="545" max="545" width="14.375" bestFit="1" customWidth="1"/>
    <col min="546" max="546" width="13.125" bestFit="1" customWidth="1"/>
    <col min="547" max="547" width="14.375" bestFit="1" customWidth="1"/>
    <col min="548" max="548" width="13.125" bestFit="1" customWidth="1"/>
    <col min="549" max="549" width="14.375" bestFit="1" customWidth="1"/>
    <col min="550" max="550" width="13.125" bestFit="1" customWidth="1"/>
    <col min="551" max="551" width="14.375" bestFit="1" customWidth="1"/>
    <col min="552" max="552" width="13.125" bestFit="1" customWidth="1"/>
    <col min="553" max="553" width="14.375" bestFit="1" customWidth="1"/>
    <col min="554" max="554" width="13.125" bestFit="1" customWidth="1"/>
    <col min="555" max="555" width="14.375" bestFit="1" customWidth="1"/>
    <col min="556" max="556" width="13.125" bestFit="1" customWidth="1"/>
    <col min="557" max="557" width="14.375" bestFit="1" customWidth="1"/>
    <col min="558" max="558" width="13.125" bestFit="1" customWidth="1"/>
    <col min="559" max="559" width="14.375" bestFit="1" customWidth="1"/>
    <col min="560" max="560" width="13.125" bestFit="1" customWidth="1"/>
    <col min="561" max="561" width="14.375" bestFit="1" customWidth="1"/>
    <col min="562" max="562" width="13.125" bestFit="1" customWidth="1"/>
    <col min="563" max="563" width="14.375" bestFit="1" customWidth="1"/>
    <col min="564" max="564" width="13.125" bestFit="1" customWidth="1"/>
    <col min="565" max="565" width="14.375" bestFit="1" customWidth="1"/>
    <col min="566" max="566" width="13.125" bestFit="1" customWidth="1"/>
    <col min="567" max="567" width="14.375" bestFit="1" customWidth="1"/>
    <col min="568" max="568" width="13.125" bestFit="1" customWidth="1"/>
    <col min="569" max="569" width="14.375" bestFit="1" customWidth="1"/>
    <col min="570" max="570" width="13.25" bestFit="1" customWidth="1"/>
    <col min="571" max="571" width="14.375" bestFit="1" customWidth="1"/>
    <col min="572" max="572" width="13.25" bestFit="1" customWidth="1"/>
    <col min="573" max="573" width="14.375" bestFit="1" customWidth="1"/>
    <col min="574" max="574" width="13.25" bestFit="1" customWidth="1"/>
    <col min="575" max="575" width="14.375" bestFit="1" customWidth="1"/>
    <col min="576" max="576" width="13.25" bestFit="1" customWidth="1"/>
    <col min="577" max="577" width="14.375" bestFit="1" customWidth="1"/>
    <col min="578" max="578" width="13.25" bestFit="1" customWidth="1"/>
    <col min="579" max="579" width="14.375" bestFit="1" customWidth="1"/>
    <col min="580" max="580" width="13.25" bestFit="1" customWidth="1"/>
    <col min="581" max="581" width="14.375" bestFit="1" customWidth="1"/>
    <col min="582" max="582" width="13.25" bestFit="1" customWidth="1"/>
    <col min="583" max="583" width="14.375" bestFit="1" customWidth="1"/>
    <col min="584" max="584" width="13.25" bestFit="1" customWidth="1"/>
    <col min="585" max="585" width="14.375" bestFit="1" customWidth="1"/>
    <col min="586" max="586" width="13.25" bestFit="1" customWidth="1"/>
    <col min="587" max="587" width="14.375" bestFit="1" customWidth="1"/>
    <col min="588" max="588" width="13.25" bestFit="1" customWidth="1"/>
    <col min="589" max="589" width="14.375" bestFit="1" customWidth="1"/>
    <col min="590" max="590" width="13.25" bestFit="1" customWidth="1"/>
    <col min="591" max="591" width="14.375" bestFit="1" customWidth="1"/>
    <col min="592" max="592" width="13.25" bestFit="1" customWidth="1"/>
    <col min="593" max="593" width="14.375" bestFit="1" customWidth="1"/>
    <col min="594" max="594" width="13.25" bestFit="1" customWidth="1"/>
    <col min="595" max="595" width="14.375" bestFit="1" customWidth="1"/>
    <col min="596" max="596" width="13.25" bestFit="1" customWidth="1"/>
    <col min="597" max="597" width="14.375" bestFit="1" customWidth="1"/>
    <col min="598" max="598" width="13.25" bestFit="1" customWidth="1"/>
    <col min="599" max="599" width="14.375" bestFit="1" customWidth="1"/>
    <col min="600" max="600" width="13.25" bestFit="1" customWidth="1"/>
    <col min="601" max="601" width="14.375" bestFit="1" customWidth="1"/>
    <col min="602" max="602" width="13.25" bestFit="1" customWidth="1"/>
    <col min="603" max="603" width="14.375" bestFit="1" customWidth="1"/>
    <col min="604" max="604" width="13.25" bestFit="1" customWidth="1"/>
    <col min="605" max="605" width="14.375" bestFit="1" customWidth="1"/>
    <col min="606" max="606" width="13.25" bestFit="1" customWidth="1"/>
    <col min="607" max="607" width="14.375" bestFit="1" customWidth="1"/>
    <col min="608" max="608" width="13.25" bestFit="1" customWidth="1"/>
    <col min="609" max="609" width="14.375" bestFit="1" customWidth="1"/>
    <col min="610" max="610" width="13.25" bestFit="1" customWidth="1"/>
    <col min="611" max="611" width="14.375" bestFit="1" customWidth="1"/>
    <col min="612" max="612" width="13.25" bestFit="1" customWidth="1"/>
    <col min="613" max="613" width="14.375" bestFit="1" customWidth="1"/>
    <col min="614" max="614" width="13.125" bestFit="1" customWidth="1"/>
    <col min="615" max="615" width="14.375" bestFit="1" customWidth="1"/>
    <col min="616" max="616" width="13.125" bestFit="1" customWidth="1"/>
    <col min="617" max="617" width="14.375" bestFit="1" customWidth="1"/>
    <col min="618" max="618" width="13.125" bestFit="1" customWidth="1"/>
    <col min="619" max="619" width="14.375" bestFit="1" customWidth="1"/>
    <col min="620" max="620" width="13.125" bestFit="1" customWidth="1"/>
    <col min="621" max="621" width="14.375" bestFit="1" customWidth="1"/>
    <col min="622" max="622" width="13.125" bestFit="1" customWidth="1"/>
    <col min="623" max="623" width="14.375" bestFit="1" customWidth="1"/>
    <col min="624" max="624" width="13.125" bestFit="1" customWidth="1"/>
    <col min="625" max="625" width="14.375" bestFit="1" customWidth="1"/>
    <col min="626" max="626" width="13.125" bestFit="1" customWidth="1"/>
    <col min="627" max="627" width="14.375" bestFit="1" customWidth="1"/>
    <col min="628" max="628" width="13.125" bestFit="1" customWidth="1"/>
    <col min="629" max="629" width="14.375" bestFit="1" customWidth="1"/>
    <col min="630" max="630" width="13.125" bestFit="1" customWidth="1"/>
    <col min="631" max="631" width="14.375" bestFit="1" customWidth="1"/>
    <col min="632" max="632" width="13.25" bestFit="1" customWidth="1"/>
    <col min="633" max="633" width="14.375" bestFit="1" customWidth="1"/>
    <col min="634" max="634" width="13.25" bestFit="1" customWidth="1"/>
    <col min="635" max="635" width="14.375" bestFit="1" customWidth="1"/>
    <col min="636" max="636" width="13.25" bestFit="1" customWidth="1"/>
    <col min="637" max="637" width="14.375" bestFit="1" customWidth="1"/>
    <col min="638" max="638" width="13.25" bestFit="1" customWidth="1"/>
    <col min="639" max="639" width="14.375" bestFit="1" customWidth="1"/>
    <col min="640" max="640" width="13.25" bestFit="1" customWidth="1"/>
    <col min="641" max="641" width="14.375" bestFit="1" customWidth="1"/>
    <col min="642" max="642" width="13.25" bestFit="1" customWidth="1"/>
    <col min="643" max="643" width="14.375" bestFit="1" customWidth="1"/>
    <col min="644" max="644" width="13.25" bestFit="1" customWidth="1"/>
    <col min="645" max="645" width="14.375" bestFit="1" customWidth="1"/>
    <col min="646" max="646" width="13.25" bestFit="1" customWidth="1"/>
    <col min="647" max="647" width="14.375" bestFit="1" customWidth="1"/>
    <col min="648" max="648" width="13.25" bestFit="1" customWidth="1"/>
    <col min="649" max="649" width="14.375" bestFit="1" customWidth="1"/>
    <col min="650" max="650" width="13.25" bestFit="1" customWidth="1"/>
    <col min="651" max="651" width="14.375" bestFit="1" customWidth="1"/>
    <col min="652" max="652" width="13.25" bestFit="1" customWidth="1"/>
    <col min="653" max="653" width="14.375" bestFit="1" customWidth="1"/>
    <col min="654" max="654" width="13.25" bestFit="1" customWidth="1"/>
    <col min="655" max="655" width="14.375" bestFit="1" customWidth="1"/>
    <col min="656" max="656" width="13.25" bestFit="1" customWidth="1"/>
    <col min="657" max="657" width="14.375" bestFit="1" customWidth="1"/>
    <col min="658" max="658" width="13.25" bestFit="1" customWidth="1"/>
    <col min="659" max="659" width="14.375" bestFit="1" customWidth="1"/>
    <col min="660" max="660" width="13.25" bestFit="1" customWidth="1"/>
    <col min="661" max="661" width="14.375" bestFit="1" customWidth="1"/>
    <col min="662" max="662" width="13.25" bestFit="1" customWidth="1"/>
    <col min="663" max="663" width="14.375" bestFit="1" customWidth="1"/>
    <col min="664" max="664" width="13.25" bestFit="1" customWidth="1"/>
    <col min="665" max="665" width="14.375" bestFit="1" customWidth="1"/>
    <col min="666" max="666" width="13.25" bestFit="1" customWidth="1"/>
    <col min="667" max="667" width="14.375" bestFit="1" customWidth="1"/>
    <col min="668" max="668" width="13.25" bestFit="1" customWidth="1"/>
    <col min="669" max="669" width="14.375" bestFit="1" customWidth="1"/>
    <col min="670" max="670" width="13.25" bestFit="1" customWidth="1"/>
    <col min="671" max="671" width="14.375" bestFit="1" customWidth="1"/>
    <col min="672" max="672" width="13.25" bestFit="1" customWidth="1"/>
    <col min="673" max="673" width="14.375" bestFit="1" customWidth="1"/>
    <col min="674" max="674" width="13.125" customWidth="1"/>
    <col min="675" max="675" width="14.375" bestFit="1" customWidth="1"/>
    <col min="676" max="676" width="13.125" bestFit="1" customWidth="1"/>
    <col min="677" max="677" width="14.375" bestFit="1" customWidth="1"/>
    <col min="678" max="678" width="13.125" bestFit="1" customWidth="1"/>
    <col min="679" max="679" width="14.375" bestFit="1" customWidth="1"/>
    <col min="680" max="680" width="13.125" bestFit="1" customWidth="1"/>
    <col min="681" max="681" width="14.375" bestFit="1" customWidth="1"/>
    <col min="682" max="682" width="13.125" bestFit="1" customWidth="1"/>
    <col min="683" max="683" width="14.375" bestFit="1" customWidth="1"/>
    <col min="684" max="684" width="13.125" bestFit="1" customWidth="1"/>
    <col min="685" max="685" width="14.375" bestFit="1" customWidth="1"/>
    <col min="686" max="686" width="13.125" customWidth="1"/>
    <col min="687" max="687" width="14.375" bestFit="1" customWidth="1"/>
    <col min="688" max="688" width="13.125" customWidth="1"/>
    <col min="689" max="689" width="14.375" bestFit="1" customWidth="1"/>
    <col min="690" max="690" width="13.125" customWidth="1"/>
    <col min="691" max="691" width="14.375" bestFit="1" customWidth="1"/>
    <col min="692" max="692" width="13.25" bestFit="1" customWidth="1"/>
    <col min="693" max="693" width="14.375" bestFit="1" customWidth="1"/>
    <col min="694" max="694" width="13.25" bestFit="1" customWidth="1"/>
    <col min="695" max="695" width="14.375" bestFit="1" customWidth="1"/>
    <col min="696" max="696" width="13.25" bestFit="1" customWidth="1"/>
    <col min="697" max="697" width="14.375" bestFit="1" customWidth="1"/>
    <col min="698" max="698" width="13.25" bestFit="1" customWidth="1"/>
    <col min="699" max="699" width="14.375" bestFit="1" customWidth="1"/>
    <col min="700" max="700" width="13.25" bestFit="1" customWidth="1"/>
    <col min="701" max="701" width="14.375" bestFit="1" customWidth="1"/>
    <col min="702" max="702" width="13.25" bestFit="1" customWidth="1"/>
    <col min="703" max="703" width="14.375" bestFit="1" customWidth="1"/>
    <col min="704" max="704" width="13.25" bestFit="1" customWidth="1"/>
    <col min="705" max="705" width="14.375" bestFit="1" customWidth="1"/>
    <col min="706" max="706" width="13.25" bestFit="1" customWidth="1"/>
    <col min="707" max="707" width="14.375" bestFit="1" customWidth="1"/>
    <col min="708" max="708" width="13.25" bestFit="1" customWidth="1"/>
    <col min="709" max="709" width="14.375" bestFit="1" customWidth="1"/>
    <col min="710" max="710" width="13.25" bestFit="1" customWidth="1"/>
    <col min="711" max="711" width="14.375" bestFit="1" customWidth="1"/>
    <col min="712" max="712" width="13.25" bestFit="1" customWidth="1"/>
    <col min="713" max="713" width="14.375" bestFit="1" customWidth="1"/>
    <col min="714" max="714" width="13.25" bestFit="1" customWidth="1"/>
    <col min="715" max="715" width="14.375" bestFit="1" customWidth="1"/>
    <col min="716" max="716" width="13.25" bestFit="1" customWidth="1"/>
    <col min="717" max="717" width="14.375" bestFit="1" customWidth="1"/>
    <col min="718" max="718" width="13.25" bestFit="1" customWidth="1"/>
    <col min="719" max="719" width="14.375" bestFit="1" customWidth="1"/>
    <col min="720" max="720" width="13.25" bestFit="1" customWidth="1"/>
    <col min="721" max="721" width="14.375" bestFit="1" customWidth="1"/>
    <col min="722" max="722" width="13.25" bestFit="1" customWidth="1"/>
    <col min="723" max="723" width="14.375" bestFit="1" customWidth="1"/>
    <col min="724" max="724" width="13.25" bestFit="1" customWidth="1"/>
    <col min="725" max="725" width="14.375" bestFit="1" customWidth="1"/>
    <col min="726" max="726" width="13.25" bestFit="1" customWidth="1"/>
    <col min="727" max="727" width="14.375" bestFit="1" customWidth="1"/>
    <col min="728" max="728" width="13.25" bestFit="1" customWidth="1"/>
    <col min="729" max="729" width="14.375" bestFit="1" customWidth="1"/>
    <col min="730" max="730" width="13.25" bestFit="1" customWidth="1"/>
    <col min="731" max="731" width="14.375" bestFit="1" customWidth="1"/>
    <col min="732" max="732" width="13.25" bestFit="1" customWidth="1"/>
    <col min="733" max="733" width="14.375" bestFit="1" customWidth="1"/>
    <col min="734" max="734" width="13.25" bestFit="1" customWidth="1"/>
    <col min="735" max="735" width="14.375" bestFit="1" customWidth="1"/>
    <col min="736" max="736" width="13.125" customWidth="1"/>
    <col min="737" max="737" width="14.375" bestFit="1" customWidth="1"/>
    <col min="738" max="738" width="13.125" bestFit="1" customWidth="1"/>
    <col min="739" max="739" width="14.375" bestFit="1" customWidth="1"/>
    <col min="740" max="740" width="13.125" bestFit="1" customWidth="1"/>
    <col min="741" max="741" width="14.375" bestFit="1" customWidth="1"/>
    <col min="742" max="742" width="13.125" bestFit="1" customWidth="1"/>
    <col min="743" max="743" width="14.375" bestFit="1" customWidth="1"/>
    <col min="744" max="744" width="13.125" bestFit="1" customWidth="1"/>
    <col min="745" max="745" width="14.375" bestFit="1" customWidth="1"/>
    <col min="746" max="746" width="13.125" bestFit="1" customWidth="1"/>
    <col min="747" max="747" width="14.375" bestFit="1" customWidth="1"/>
    <col min="748" max="748" width="13.125" bestFit="1" customWidth="1"/>
    <col min="749" max="749" width="14.375" bestFit="1" customWidth="1"/>
    <col min="750" max="750" width="13.125" bestFit="1" customWidth="1"/>
    <col min="751" max="751" width="14.375" bestFit="1" customWidth="1"/>
    <col min="752" max="752" width="13.125" bestFit="1" customWidth="1"/>
    <col min="753" max="753" width="14.375" bestFit="1" customWidth="1"/>
    <col min="754" max="754" width="13.125" bestFit="1" customWidth="1"/>
    <col min="755" max="755" width="14.375" bestFit="1" customWidth="1"/>
    <col min="756" max="756" width="13.125" bestFit="1" customWidth="1"/>
    <col min="757" max="757" width="14.375" bestFit="1" customWidth="1"/>
    <col min="758" max="758" width="13.125" bestFit="1" customWidth="1"/>
    <col min="759" max="759" width="14.375" bestFit="1" customWidth="1"/>
    <col min="760" max="760" width="13.125" bestFit="1" customWidth="1"/>
    <col min="761" max="761" width="14.375" bestFit="1" customWidth="1"/>
    <col min="762" max="762" width="13.125" bestFit="1" customWidth="1"/>
    <col min="763" max="763" width="14.375" bestFit="1" customWidth="1"/>
    <col min="764" max="764" width="13.125" bestFit="1" customWidth="1"/>
    <col min="765" max="765" width="14.375" bestFit="1" customWidth="1"/>
    <col min="766" max="766" width="13.125" bestFit="1" customWidth="1"/>
    <col min="767" max="767" width="14.375" bestFit="1" customWidth="1"/>
    <col min="768" max="768" width="13.125" bestFit="1" customWidth="1"/>
    <col min="769" max="769" width="14.375" bestFit="1" customWidth="1"/>
    <col min="770" max="770" width="13.125" bestFit="1" customWidth="1"/>
    <col min="771" max="771" width="14.375" bestFit="1" customWidth="1"/>
    <col min="772" max="772" width="13.125" bestFit="1" customWidth="1"/>
    <col min="773" max="773" width="14.375" bestFit="1" customWidth="1"/>
    <col min="774" max="774" width="13.125" bestFit="1" customWidth="1"/>
    <col min="775" max="775" width="14.375" bestFit="1" customWidth="1"/>
    <col min="776" max="776" width="13.125" bestFit="1" customWidth="1"/>
    <col min="777" max="777" width="14.375" bestFit="1" customWidth="1"/>
    <col min="778" max="778" width="13.125" bestFit="1" customWidth="1"/>
    <col min="779" max="779" width="14.375" bestFit="1" customWidth="1"/>
    <col min="780" max="780" width="13.125" bestFit="1" customWidth="1"/>
    <col min="781" max="781" width="14.375" bestFit="1" customWidth="1"/>
    <col min="782" max="782" width="13.125" bestFit="1" customWidth="1"/>
    <col min="783" max="783" width="14.375" bestFit="1" customWidth="1"/>
    <col min="784" max="784" width="13.125" bestFit="1" customWidth="1"/>
    <col min="785" max="785" width="14.375" bestFit="1" customWidth="1"/>
    <col min="786" max="786" width="13.125" bestFit="1" customWidth="1"/>
    <col min="787" max="787" width="14.375" bestFit="1" customWidth="1"/>
    <col min="788" max="788" width="13.125" bestFit="1" customWidth="1"/>
    <col min="789" max="789" width="14.375" bestFit="1" customWidth="1"/>
    <col min="790" max="790" width="13.125" bestFit="1" customWidth="1"/>
    <col min="791" max="791" width="14.375" bestFit="1" customWidth="1"/>
    <col min="792" max="792" width="13.125" bestFit="1" customWidth="1"/>
    <col min="793" max="793" width="14.375" bestFit="1" customWidth="1"/>
    <col min="794" max="794" width="13.125" bestFit="1" customWidth="1"/>
    <col min="795" max="795" width="14.375" bestFit="1" customWidth="1"/>
    <col min="796" max="796" width="13.125" bestFit="1" customWidth="1"/>
    <col min="797" max="797" width="14.375" bestFit="1" customWidth="1"/>
    <col min="798" max="798" width="13.125" bestFit="1" customWidth="1"/>
    <col min="799" max="799" width="14.375" bestFit="1" customWidth="1"/>
    <col min="800" max="800" width="13.125" bestFit="1" customWidth="1"/>
    <col min="801" max="801" width="14.375" bestFit="1" customWidth="1"/>
    <col min="802" max="802" width="13.125" bestFit="1" customWidth="1"/>
    <col min="803" max="803" width="14.375" bestFit="1" customWidth="1"/>
    <col min="804" max="804" width="13.125" bestFit="1" customWidth="1"/>
    <col min="805" max="805" width="14.375" bestFit="1" customWidth="1"/>
    <col min="806" max="806" width="13.125" bestFit="1" customWidth="1"/>
    <col min="807" max="807" width="14.375" bestFit="1" customWidth="1"/>
    <col min="808" max="808" width="13.125" bestFit="1" customWidth="1"/>
    <col min="809" max="809" width="14.375" bestFit="1" customWidth="1"/>
    <col min="810" max="810" width="13.125" bestFit="1" customWidth="1"/>
    <col min="811" max="811" width="14.375" bestFit="1" customWidth="1"/>
    <col min="812" max="812" width="13.125" bestFit="1" customWidth="1"/>
    <col min="813" max="813" width="14.375" bestFit="1" customWidth="1"/>
    <col min="814" max="814" width="13.125" bestFit="1" customWidth="1"/>
    <col min="815" max="815" width="14.375" bestFit="1" customWidth="1"/>
    <col min="816" max="816" width="13.125" bestFit="1" customWidth="1"/>
    <col min="817" max="817" width="14.375" bestFit="1" customWidth="1"/>
    <col min="818" max="818" width="13.125" bestFit="1" customWidth="1"/>
    <col min="819" max="819" width="14.375" bestFit="1" customWidth="1"/>
    <col min="820" max="820" width="13.125" bestFit="1" customWidth="1"/>
    <col min="821" max="821" width="14.375" bestFit="1" customWidth="1"/>
    <col min="822" max="822" width="13.125" bestFit="1" customWidth="1"/>
    <col min="823" max="823" width="14.375" bestFit="1" customWidth="1"/>
    <col min="824" max="824" width="13.125" bestFit="1" customWidth="1"/>
    <col min="825" max="825" width="14.375" bestFit="1" customWidth="1"/>
    <col min="826" max="826" width="13.125" bestFit="1" customWidth="1"/>
    <col min="827" max="827" width="14.375" bestFit="1" customWidth="1"/>
    <col min="828" max="828" width="13.125" bestFit="1" customWidth="1"/>
    <col min="829" max="829" width="14.375" bestFit="1" customWidth="1"/>
    <col min="830" max="830" width="13.125" bestFit="1" customWidth="1"/>
    <col min="831" max="831" width="14.375" bestFit="1" customWidth="1"/>
    <col min="832" max="832" width="13.125" bestFit="1" customWidth="1"/>
    <col min="833" max="833" width="14.375" bestFit="1" customWidth="1"/>
    <col min="834" max="834" width="13.125" bestFit="1" customWidth="1"/>
    <col min="835" max="835" width="14.375" bestFit="1" customWidth="1"/>
    <col min="836" max="836" width="13.125" bestFit="1" customWidth="1"/>
    <col min="837" max="837" width="14.375" bestFit="1" customWidth="1"/>
    <col min="838" max="838" width="13.125" bestFit="1" customWidth="1"/>
    <col min="839" max="839" width="14.375" bestFit="1" customWidth="1"/>
    <col min="840" max="840" width="13.125" bestFit="1" customWidth="1"/>
    <col min="841" max="841" width="14.375" bestFit="1" customWidth="1"/>
    <col min="842" max="842" width="13.125" bestFit="1" customWidth="1"/>
    <col min="843" max="843" width="14.375" bestFit="1" customWidth="1"/>
    <col min="844" max="844" width="13.125" bestFit="1" customWidth="1"/>
    <col min="845" max="845" width="14.375" bestFit="1" customWidth="1"/>
    <col min="846" max="846" width="13.125" bestFit="1" customWidth="1"/>
    <col min="847" max="847" width="14.375" bestFit="1" customWidth="1"/>
    <col min="848" max="848" width="13.125" bestFit="1" customWidth="1"/>
    <col min="849" max="849" width="14.375" bestFit="1" customWidth="1"/>
    <col min="850" max="850" width="13.125" bestFit="1" customWidth="1"/>
    <col min="851" max="851" width="14.375" bestFit="1" customWidth="1"/>
    <col min="852" max="852" width="13.125" bestFit="1" customWidth="1"/>
    <col min="853" max="853" width="14.375" bestFit="1" customWidth="1"/>
    <col min="854" max="854" width="13.125" bestFit="1" customWidth="1"/>
    <col min="855" max="855" width="14.375" bestFit="1" customWidth="1"/>
    <col min="856" max="856" width="13.125" bestFit="1" customWidth="1"/>
    <col min="857" max="857" width="14.375" bestFit="1" customWidth="1"/>
    <col min="858" max="858" width="13.125" bestFit="1" customWidth="1"/>
    <col min="859" max="859" width="14.375" bestFit="1" customWidth="1"/>
    <col min="860" max="860" width="13.125" bestFit="1" customWidth="1"/>
    <col min="861" max="861" width="14.375" bestFit="1" customWidth="1"/>
    <col min="862" max="862" width="13.125" bestFit="1" customWidth="1"/>
    <col min="863" max="863" width="14.375" bestFit="1" customWidth="1"/>
    <col min="864" max="864" width="13.125" bestFit="1" customWidth="1"/>
    <col min="865" max="865" width="14.375" bestFit="1" customWidth="1"/>
    <col min="866" max="866" width="13.125" bestFit="1" customWidth="1"/>
    <col min="867" max="867" width="14.375" bestFit="1" customWidth="1"/>
    <col min="868" max="868" width="13.125" bestFit="1" customWidth="1"/>
    <col min="869" max="869" width="14.375" bestFit="1" customWidth="1"/>
    <col min="870" max="870" width="13.125" bestFit="1" customWidth="1"/>
    <col min="871" max="871" width="14.375" bestFit="1" customWidth="1"/>
    <col min="872" max="872" width="13.125" bestFit="1" customWidth="1"/>
    <col min="873" max="873" width="14.375" bestFit="1" customWidth="1"/>
    <col min="874" max="874" width="13.125" bestFit="1" customWidth="1"/>
    <col min="875" max="875" width="14.375" bestFit="1" customWidth="1"/>
    <col min="876" max="876" width="13.125" bestFit="1" customWidth="1"/>
    <col min="877" max="877" width="14.375" bestFit="1" customWidth="1"/>
    <col min="878" max="878" width="13.125" bestFit="1" customWidth="1"/>
    <col min="879" max="879" width="14.375" bestFit="1" customWidth="1"/>
    <col min="880" max="880" width="13.125" bestFit="1" customWidth="1"/>
    <col min="881" max="881" width="14.375" bestFit="1" customWidth="1"/>
    <col min="882" max="882" width="13.125" bestFit="1" customWidth="1"/>
    <col min="883" max="883" width="14.375" bestFit="1" customWidth="1"/>
    <col min="884" max="884" width="13.125" bestFit="1" customWidth="1"/>
    <col min="885" max="885" width="14.375" bestFit="1" customWidth="1"/>
    <col min="886" max="886" width="13.125" bestFit="1" customWidth="1"/>
    <col min="887" max="887" width="14.375" bestFit="1" customWidth="1"/>
    <col min="888" max="888" width="13.125" bestFit="1" customWidth="1"/>
    <col min="889" max="889" width="14.375" bestFit="1" customWidth="1"/>
    <col min="890" max="890" width="13.125" bestFit="1" customWidth="1"/>
    <col min="891" max="891" width="14.375" bestFit="1" customWidth="1"/>
    <col min="892" max="892" width="13.125" bestFit="1" customWidth="1"/>
    <col min="893" max="893" width="14.375" bestFit="1" customWidth="1"/>
    <col min="894" max="894" width="13.125" bestFit="1" customWidth="1"/>
    <col min="895" max="895" width="14.375" bestFit="1" customWidth="1"/>
    <col min="896" max="896" width="13.125" bestFit="1" customWidth="1"/>
    <col min="897" max="897" width="14.375" bestFit="1" customWidth="1"/>
    <col min="898" max="898" width="13.125" bestFit="1" customWidth="1"/>
    <col min="899" max="899" width="14.375" bestFit="1" customWidth="1"/>
    <col min="900" max="900" width="13.125" bestFit="1" customWidth="1"/>
    <col min="901" max="901" width="14.375" bestFit="1" customWidth="1"/>
    <col min="902" max="902" width="13.125" bestFit="1" customWidth="1"/>
    <col min="903" max="903" width="14.375" bestFit="1" customWidth="1"/>
    <col min="904" max="904" width="13.125" bestFit="1" customWidth="1"/>
    <col min="905" max="905" width="14.375" bestFit="1" customWidth="1"/>
    <col min="906" max="906" width="13.125" bestFit="1" customWidth="1"/>
    <col min="907" max="907" width="14.375" bestFit="1" customWidth="1"/>
    <col min="908" max="908" width="13.125" bestFit="1" customWidth="1"/>
    <col min="909" max="909" width="14.375" bestFit="1" customWidth="1"/>
    <col min="910" max="910" width="13.125" bestFit="1" customWidth="1"/>
    <col min="911" max="911" width="14.375" bestFit="1" customWidth="1"/>
    <col min="912" max="912" width="13.125" bestFit="1" customWidth="1"/>
    <col min="913" max="913" width="14.375" bestFit="1" customWidth="1"/>
    <col min="914" max="914" width="13.125" bestFit="1" customWidth="1"/>
    <col min="915" max="915" width="14.375" bestFit="1" customWidth="1"/>
    <col min="916" max="916" width="13.125" bestFit="1" customWidth="1"/>
    <col min="917" max="917" width="14.375" bestFit="1" customWidth="1"/>
    <col min="918" max="918" width="13.125" bestFit="1" customWidth="1"/>
    <col min="919" max="919" width="14.375" bestFit="1" customWidth="1"/>
    <col min="920" max="920" width="13.125" bestFit="1" customWidth="1"/>
    <col min="921" max="921" width="14.375" bestFit="1" customWidth="1"/>
    <col min="922" max="922" width="13.125" bestFit="1" customWidth="1"/>
    <col min="923" max="923" width="14.375" bestFit="1" customWidth="1"/>
    <col min="924" max="924" width="13.125" bestFit="1" customWidth="1"/>
    <col min="925" max="925" width="14.375" bestFit="1" customWidth="1"/>
    <col min="926" max="926" width="13.125" bestFit="1" customWidth="1"/>
    <col min="927" max="927" width="14.375" bestFit="1" customWidth="1"/>
    <col min="928" max="928" width="13.125" bestFit="1" customWidth="1"/>
    <col min="929" max="929" width="14.375" bestFit="1" customWidth="1"/>
    <col min="930" max="930" width="13.125" bestFit="1" customWidth="1"/>
    <col min="931" max="931" width="14.375" bestFit="1" customWidth="1"/>
    <col min="932" max="932" width="13.125" bestFit="1" customWidth="1"/>
    <col min="933" max="933" width="14.375" bestFit="1" customWidth="1"/>
    <col min="934" max="934" width="13.125" bestFit="1" customWidth="1"/>
    <col min="935" max="935" width="14.375" bestFit="1" customWidth="1"/>
    <col min="936" max="936" width="13.125" bestFit="1" customWidth="1"/>
    <col min="937" max="937" width="14.375" bestFit="1" customWidth="1"/>
    <col min="938" max="938" width="13.125" bestFit="1" customWidth="1"/>
    <col min="939" max="939" width="14.375" bestFit="1" customWidth="1"/>
    <col min="940" max="940" width="13.125" bestFit="1" customWidth="1"/>
    <col min="941" max="941" width="14.375" bestFit="1" customWidth="1"/>
    <col min="942" max="942" width="13.125" bestFit="1" customWidth="1"/>
    <col min="943" max="943" width="14.375" bestFit="1" customWidth="1"/>
    <col min="944" max="944" width="13.125" bestFit="1" customWidth="1"/>
    <col min="945" max="945" width="14.375" bestFit="1" customWidth="1"/>
    <col min="946" max="946" width="13.125" bestFit="1" customWidth="1"/>
    <col min="947" max="947" width="14.375" bestFit="1" customWidth="1"/>
    <col min="948" max="948" width="13.125" bestFit="1" customWidth="1"/>
    <col min="949" max="949" width="14.375" bestFit="1" customWidth="1"/>
    <col min="950" max="950" width="13.125" bestFit="1" customWidth="1"/>
    <col min="951" max="951" width="14.375" bestFit="1" customWidth="1"/>
    <col min="952" max="952" width="13.125" bestFit="1" customWidth="1"/>
    <col min="953" max="953" width="14.375" bestFit="1" customWidth="1"/>
    <col min="954" max="954" width="13.125" bestFit="1" customWidth="1"/>
    <col min="955" max="955" width="14.375" bestFit="1" customWidth="1"/>
    <col min="956" max="956" width="13.125" bestFit="1" customWidth="1"/>
    <col min="957" max="957" width="14.375" bestFit="1" customWidth="1"/>
    <col min="958" max="958" width="13.125" bestFit="1" customWidth="1"/>
    <col min="959" max="959" width="14.375" bestFit="1" customWidth="1"/>
    <col min="960" max="960" width="13.125" bestFit="1" customWidth="1"/>
    <col min="961" max="961" width="14.375" bestFit="1" customWidth="1"/>
    <col min="962" max="962" width="13.125" bestFit="1" customWidth="1"/>
    <col min="963" max="963" width="14.375" bestFit="1" customWidth="1"/>
    <col min="964" max="964" width="13.125" bestFit="1" customWidth="1"/>
    <col min="965" max="965" width="14.375" bestFit="1" customWidth="1"/>
    <col min="966" max="966" width="13.125" bestFit="1" customWidth="1"/>
    <col min="967" max="967" width="14.375" bestFit="1" customWidth="1"/>
    <col min="968" max="968" width="13.125" bestFit="1" customWidth="1"/>
    <col min="969" max="969" width="14.375" bestFit="1" customWidth="1"/>
    <col min="970" max="970" width="13.125" bestFit="1" customWidth="1"/>
    <col min="971" max="971" width="14.375" bestFit="1" customWidth="1"/>
    <col min="972" max="972" width="13.125" bestFit="1" customWidth="1"/>
    <col min="973" max="973" width="14.375" bestFit="1" customWidth="1"/>
    <col min="974" max="974" width="13.125" bestFit="1" customWidth="1"/>
    <col min="975" max="975" width="14.375" bestFit="1" customWidth="1"/>
    <col min="976" max="976" width="13.125" bestFit="1" customWidth="1"/>
    <col min="977" max="977" width="14.375" bestFit="1" customWidth="1"/>
    <col min="978" max="978" width="13.125" bestFit="1" customWidth="1"/>
    <col min="979" max="979" width="14.375" bestFit="1" customWidth="1"/>
    <col min="980" max="980" width="13.125" bestFit="1" customWidth="1"/>
    <col min="981" max="981" width="14.375" bestFit="1" customWidth="1"/>
    <col min="982" max="982" width="13.125" bestFit="1" customWidth="1"/>
    <col min="983" max="983" width="14.375" bestFit="1" customWidth="1"/>
    <col min="984" max="984" width="13.125" bestFit="1" customWidth="1"/>
    <col min="985" max="985" width="14.375" bestFit="1" customWidth="1"/>
    <col min="986" max="986" width="13.125" bestFit="1" customWidth="1"/>
    <col min="987" max="987" width="14.375" bestFit="1" customWidth="1"/>
    <col min="988" max="988" width="13.125" bestFit="1" customWidth="1"/>
    <col min="989" max="989" width="14.375" bestFit="1" customWidth="1"/>
    <col min="990" max="990" width="13.125" bestFit="1" customWidth="1"/>
    <col min="991" max="991" width="14.375" bestFit="1" customWidth="1"/>
    <col min="992" max="992" width="13.125" bestFit="1" customWidth="1"/>
    <col min="993" max="993" width="14.375" bestFit="1" customWidth="1"/>
    <col min="994" max="994" width="13.125" bestFit="1" customWidth="1"/>
    <col min="995" max="995" width="14.375" bestFit="1" customWidth="1"/>
    <col min="996" max="996" width="13.125" bestFit="1" customWidth="1"/>
    <col min="997" max="997" width="14.375" bestFit="1" customWidth="1"/>
    <col min="998" max="998" width="13.125" bestFit="1" customWidth="1"/>
    <col min="999" max="999" width="14.375" bestFit="1" customWidth="1"/>
    <col min="1000" max="1000" width="13.125" bestFit="1" customWidth="1"/>
    <col min="1001" max="1001" width="14.375" bestFit="1" customWidth="1"/>
    <col min="1002" max="1002" width="13.125" bestFit="1" customWidth="1"/>
    <col min="1003" max="1003" width="14.375" bestFit="1" customWidth="1"/>
    <col min="1004" max="1004" width="13.125" bestFit="1" customWidth="1"/>
    <col min="1005" max="1005" width="14.375" bestFit="1" customWidth="1"/>
    <col min="1006" max="1006" width="13.125" bestFit="1" customWidth="1"/>
    <col min="1007" max="1007" width="14.375" bestFit="1" customWidth="1"/>
    <col min="1008" max="1008" width="13.125" bestFit="1" customWidth="1"/>
    <col min="1009" max="1009" width="14.375" bestFit="1" customWidth="1"/>
    <col min="1010" max="1010" width="13.125" bestFit="1" customWidth="1"/>
    <col min="1011" max="1011" width="14.375" bestFit="1" customWidth="1"/>
    <col min="1012" max="1012" width="13.125" bestFit="1" customWidth="1"/>
    <col min="1013" max="1013" width="14.375" bestFit="1" customWidth="1"/>
    <col min="1014" max="1014" width="13.125" bestFit="1" customWidth="1"/>
    <col min="1015" max="1015" width="14.375" bestFit="1" customWidth="1"/>
    <col min="1016" max="1016" width="13.125" bestFit="1" customWidth="1"/>
    <col min="1017" max="1017" width="14.375" bestFit="1" customWidth="1"/>
    <col min="1018" max="1018" width="13.125" bestFit="1" customWidth="1"/>
    <col min="1019" max="1019" width="14.375" bestFit="1" customWidth="1"/>
    <col min="1020" max="1020" width="13.125" bestFit="1" customWidth="1"/>
    <col min="1021" max="1021" width="14.375" bestFit="1" customWidth="1"/>
    <col min="1022" max="1022" width="13.125" bestFit="1" customWidth="1"/>
    <col min="1023" max="1023" width="14.375" bestFit="1" customWidth="1"/>
    <col min="1024" max="1024" width="13.125" bestFit="1" customWidth="1"/>
    <col min="1025" max="1025" width="14.375" bestFit="1" customWidth="1"/>
    <col min="1026" max="1026" width="13.125" bestFit="1" customWidth="1"/>
    <col min="1027" max="1027" width="14.375" bestFit="1" customWidth="1"/>
    <col min="1028" max="1028" width="13.125" bestFit="1" customWidth="1"/>
    <col min="1029" max="1029" width="14.375" bestFit="1" customWidth="1"/>
    <col min="1030" max="1030" width="13.125" bestFit="1" customWidth="1"/>
    <col min="1031" max="1031" width="14.375" bestFit="1" customWidth="1"/>
    <col min="1032" max="1032" width="13.125" bestFit="1" customWidth="1"/>
    <col min="1033" max="1033" width="14.375" bestFit="1" customWidth="1"/>
    <col min="1034" max="1034" width="13.125" bestFit="1" customWidth="1"/>
    <col min="1035" max="1035" width="14.375" bestFit="1" customWidth="1"/>
    <col min="1036" max="1036" width="13.125" bestFit="1" customWidth="1"/>
    <col min="1037" max="1037" width="14.375" bestFit="1" customWidth="1"/>
    <col min="1038" max="1038" width="13.125" bestFit="1" customWidth="1"/>
    <col min="1039" max="1039" width="14.375" bestFit="1" customWidth="1"/>
    <col min="1040" max="1040" width="13.125" bestFit="1" customWidth="1"/>
    <col min="1041" max="1041" width="14.375" bestFit="1" customWidth="1"/>
    <col min="1042" max="1042" width="13.125" bestFit="1" customWidth="1"/>
    <col min="1043" max="1043" width="14.375" bestFit="1" customWidth="1"/>
    <col min="1044" max="1044" width="13.125" bestFit="1" customWidth="1"/>
    <col min="1045" max="1045" width="14.375" bestFit="1" customWidth="1"/>
    <col min="1046" max="1046" width="13.125" bestFit="1" customWidth="1"/>
    <col min="1047" max="1047" width="14.375" bestFit="1" customWidth="1"/>
    <col min="1048" max="1048" width="13.125" bestFit="1" customWidth="1"/>
    <col min="1049" max="1049" width="14.375" bestFit="1" customWidth="1"/>
    <col min="1050" max="1050" width="13.125" bestFit="1" customWidth="1"/>
    <col min="1051" max="1051" width="14.375" bestFit="1" customWidth="1"/>
    <col min="1052" max="1052" width="13.125" bestFit="1" customWidth="1"/>
    <col min="1053" max="1053" width="14.375" bestFit="1" customWidth="1"/>
    <col min="1054" max="1054" width="13.125" bestFit="1" customWidth="1"/>
    <col min="1055" max="1055" width="14.375" bestFit="1" customWidth="1"/>
    <col min="1056" max="1056" width="13.125" bestFit="1" customWidth="1"/>
    <col min="1057" max="1057" width="14.375" bestFit="1" customWidth="1"/>
    <col min="1058" max="1058" width="13.125" bestFit="1" customWidth="1"/>
    <col min="1059" max="1059" width="14.375" bestFit="1" customWidth="1"/>
    <col min="1060" max="1060" width="13.125" bestFit="1" customWidth="1"/>
    <col min="1061" max="1061" width="14.375" bestFit="1" customWidth="1"/>
    <col min="1062" max="1062" width="13.125" bestFit="1" customWidth="1"/>
    <col min="1063" max="1063" width="14.375" bestFit="1" customWidth="1"/>
    <col min="1064" max="1064" width="13.125" bestFit="1" customWidth="1"/>
    <col min="1065" max="1065" width="14.375" bestFit="1" customWidth="1"/>
    <col min="1066" max="1066" width="13.125" bestFit="1" customWidth="1"/>
    <col min="1067" max="1067" width="14.375" bestFit="1" customWidth="1"/>
    <col min="1068" max="1068" width="13.125" bestFit="1" customWidth="1"/>
    <col min="1069" max="1069" width="14.375" bestFit="1" customWidth="1"/>
    <col min="1070" max="1070" width="13.125" bestFit="1" customWidth="1"/>
    <col min="1071" max="1071" width="14.375" bestFit="1" customWidth="1"/>
    <col min="1072" max="1072" width="13.125" bestFit="1" customWidth="1"/>
    <col min="1073" max="1073" width="14.375" bestFit="1" customWidth="1"/>
    <col min="1074" max="1074" width="13.125" bestFit="1" customWidth="1"/>
    <col min="1075" max="1075" width="14.375" bestFit="1" customWidth="1"/>
    <col min="1076" max="1076" width="13.125" bestFit="1" customWidth="1"/>
    <col min="1077" max="1077" width="14.375" bestFit="1" customWidth="1"/>
    <col min="1078" max="1078" width="13.125" bestFit="1" customWidth="1"/>
    <col min="1079" max="1079" width="14.375" bestFit="1" customWidth="1"/>
    <col min="1080" max="1080" width="13.125" bestFit="1" customWidth="1"/>
    <col min="1081" max="1081" width="14.375" bestFit="1" customWidth="1"/>
    <col min="1082" max="1082" width="13.125" bestFit="1" customWidth="1"/>
    <col min="1083" max="1083" width="14.375" bestFit="1" customWidth="1"/>
    <col min="1084" max="1084" width="13.125" bestFit="1" customWidth="1"/>
    <col min="1085" max="1085" width="14.375" bestFit="1" customWidth="1"/>
    <col min="1086" max="1086" width="13.125" bestFit="1" customWidth="1"/>
    <col min="1087" max="1087" width="14.375" bestFit="1" customWidth="1"/>
    <col min="1088" max="1088" width="13.125" bestFit="1" customWidth="1"/>
    <col min="1089" max="1089" width="14.375" bestFit="1" customWidth="1"/>
    <col min="1090" max="1090" width="13.125" bestFit="1" customWidth="1"/>
    <col min="1091" max="1091" width="14.375" bestFit="1" customWidth="1"/>
    <col min="1092" max="1092" width="13.125" bestFit="1" customWidth="1"/>
    <col min="1093" max="1093" width="14.375" bestFit="1" customWidth="1"/>
    <col min="1094" max="1094" width="13.125" bestFit="1" customWidth="1"/>
    <col min="1095" max="1095" width="14.375" bestFit="1" customWidth="1"/>
    <col min="1096" max="1096" width="13.125" bestFit="1" customWidth="1"/>
    <col min="1097" max="1097" width="14.375" bestFit="1" customWidth="1"/>
    <col min="1098" max="1098" width="13.125" bestFit="1" customWidth="1"/>
    <col min="1099" max="1099" width="14.375" bestFit="1" customWidth="1"/>
    <col min="1100" max="1100" width="13.125" bestFit="1" customWidth="1"/>
    <col min="1101" max="1101" width="14.375" bestFit="1" customWidth="1"/>
    <col min="1102" max="1102" width="13.125" bestFit="1" customWidth="1"/>
    <col min="1103" max="1103" width="14.375" bestFit="1" customWidth="1"/>
    <col min="1104" max="1104" width="13.125" bestFit="1" customWidth="1"/>
    <col min="1105" max="1105" width="14.375" bestFit="1" customWidth="1"/>
    <col min="1106" max="1106" width="13.125" bestFit="1" customWidth="1"/>
    <col min="1107" max="1107" width="14.375" bestFit="1" customWidth="1"/>
    <col min="1108" max="1108" width="13.125" bestFit="1" customWidth="1"/>
    <col min="1109" max="1109" width="14.375" bestFit="1" customWidth="1"/>
    <col min="1110" max="1110" width="13.125" bestFit="1" customWidth="1"/>
    <col min="1111" max="1111" width="14.375" bestFit="1" customWidth="1"/>
    <col min="1112" max="1112" width="13.125" bestFit="1" customWidth="1"/>
    <col min="1113" max="1113" width="14.375" bestFit="1" customWidth="1"/>
    <col min="1114" max="1114" width="13.125" bestFit="1" customWidth="1"/>
    <col min="1115" max="1115" width="14.375" bestFit="1" customWidth="1"/>
    <col min="1116" max="1116" width="13.125" bestFit="1" customWidth="1"/>
    <col min="1117" max="1117" width="14.375" bestFit="1" customWidth="1"/>
    <col min="1118" max="1118" width="13.125" bestFit="1" customWidth="1"/>
    <col min="1119" max="1119" width="14.375" bestFit="1" customWidth="1"/>
    <col min="1120" max="1120" width="13.125" bestFit="1" customWidth="1"/>
    <col min="1121" max="1121" width="14.375" bestFit="1" customWidth="1"/>
    <col min="1122" max="1122" width="13.125" bestFit="1" customWidth="1"/>
    <col min="1123" max="1123" width="14.375" bestFit="1" customWidth="1"/>
    <col min="1124" max="1124" width="13.125" bestFit="1" customWidth="1"/>
    <col min="1125" max="1125" width="14.375" bestFit="1" customWidth="1"/>
    <col min="1126" max="1126" width="13.125" bestFit="1" customWidth="1"/>
    <col min="1127" max="1127" width="14.375" bestFit="1" customWidth="1"/>
    <col min="1128" max="1128" width="13.125" bestFit="1" customWidth="1"/>
    <col min="1129" max="1129" width="14.375" bestFit="1" customWidth="1"/>
    <col min="1130" max="1130" width="13.125" bestFit="1" customWidth="1"/>
    <col min="1131" max="1131" width="14.375" bestFit="1" customWidth="1"/>
    <col min="1132" max="1132" width="13.125" bestFit="1" customWidth="1"/>
    <col min="1133" max="1133" width="14.375" bestFit="1" customWidth="1"/>
    <col min="1134" max="1134" width="13.125" bestFit="1" customWidth="1"/>
    <col min="1135" max="1135" width="14.375" bestFit="1" customWidth="1"/>
    <col min="1136" max="1136" width="13.125" bestFit="1" customWidth="1"/>
    <col min="1137" max="1137" width="14.375" bestFit="1" customWidth="1"/>
    <col min="1138" max="1138" width="13.125" bestFit="1" customWidth="1"/>
    <col min="1139" max="1139" width="14.375" bestFit="1" customWidth="1"/>
    <col min="1140" max="1140" width="13.125" bestFit="1" customWidth="1"/>
    <col min="1141" max="1141" width="14.375" bestFit="1" customWidth="1"/>
    <col min="1142" max="1142" width="13.125" bestFit="1" customWidth="1"/>
    <col min="1143" max="1143" width="14.375" bestFit="1" customWidth="1"/>
    <col min="1144" max="1144" width="13.125" bestFit="1" customWidth="1"/>
    <col min="1145" max="1145" width="14.375" bestFit="1" customWidth="1"/>
    <col min="1146" max="1146" width="13.125" bestFit="1" customWidth="1"/>
    <col min="1147" max="1147" width="14.375" bestFit="1" customWidth="1"/>
    <col min="1148" max="1148" width="13.125" bestFit="1" customWidth="1"/>
    <col min="1149" max="1149" width="14.375" bestFit="1" customWidth="1"/>
    <col min="1150" max="1150" width="13.125" bestFit="1" customWidth="1"/>
    <col min="1151" max="1151" width="14.375" bestFit="1" customWidth="1"/>
    <col min="1152" max="1152" width="13.125" bestFit="1" customWidth="1"/>
    <col min="1153" max="1153" width="14.375" bestFit="1" customWidth="1"/>
    <col min="1154" max="1154" width="13.125" bestFit="1" customWidth="1"/>
    <col min="1155" max="1155" width="14.375" bestFit="1" customWidth="1"/>
    <col min="1156" max="1156" width="13.125" bestFit="1" customWidth="1"/>
    <col min="1157" max="1157" width="14.375" bestFit="1" customWidth="1"/>
    <col min="1158" max="1158" width="13.125" bestFit="1" customWidth="1"/>
    <col min="1159" max="1159" width="14.375" bestFit="1" customWidth="1"/>
    <col min="1160" max="1160" width="13.125" bestFit="1" customWidth="1"/>
    <col min="1161" max="1161" width="14.375" bestFit="1" customWidth="1"/>
    <col min="1162" max="1162" width="13.125" bestFit="1" customWidth="1"/>
    <col min="1163" max="1163" width="14.375" bestFit="1" customWidth="1"/>
    <col min="1164" max="1164" width="13.125" bestFit="1" customWidth="1"/>
    <col min="1165" max="1165" width="14.375" bestFit="1" customWidth="1"/>
    <col min="1166" max="1166" width="13.125" bestFit="1" customWidth="1"/>
    <col min="1167" max="1167" width="14.375" bestFit="1" customWidth="1"/>
    <col min="1168" max="1168" width="13.125" bestFit="1" customWidth="1"/>
    <col min="1169" max="1169" width="14.375" bestFit="1" customWidth="1"/>
    <col min="1170" max="1170" width="13.125" bestFit="1" customWidth="1"/>
    <col min="1171" max="1171" width="14.375" bestFit="1" customWidth="1"/>
    <col min="1172" max="1172" width="13.125" bestFit="1" customWidth="1"/>
    <col min="1173" max="1173" width="14.375" bestFit="1" customWidth="1"/>
    <col min="1174" max="1174" width="13.125" bestFit="1" customWidth="1"/>
    <col min="1175" max="1175" width="14.375" bestFit="1" customWidth="1"/>
    <col min="1176" max="1176" width="13.125" bestFit="1" customWidth="1"/>
    <col min="1177" max="1177" width="14.375" bestFit="1" customWidth="1"/>
    <col min="1178" max="1178" width="13.125" bestFit="1" customWidth="1"/>
    <col min="1179" max="1179" width="14.375" bestFit="1" customWidth="1"/>
    <col min="1180" max="1180" width="13.125" bestFit="1" customWidth="1"/>
    <col min="1181" max="1181" width="14.375" bestFit="1" customWidth="1"/>
    <col min="1182" max="1182" width="13.125" bestFit="1" customWidth="1"/>
    <col min="1183" max="1183" width="14.375" bestFit="1" customWidth="1"/>
    <col min="1184" max="1184" width="13.125" bestFit="1" customWidth="1"/>
    <col min="1185" max="1185" width="14.375" bestFit="1" customWidth="1"/>
    <col min="1186" max="1186" width="13.125" bestFit="1" customWidth="1"/>
    <col min="1187" max="1187" width="14.375" bestFit="1" customWidth="1"/>
    <col min="1188" max="1188" width="13.125" bestFit="1" customWidth="1"/>
    <col min="1189" max="1189" width="14.375" bestFit="1" customWidth="1"/>
    <col min="1190" max="1190" width="13.125" bestFit="1" customWidth="1"/>
    <col min="1191" max="1191" width="14.375" bestFit="1" customWidth="1"/>
    <col min="1192" max="1192" width="13.125" bestFit="1" customWidth="1"/>
    <col min="1193" max="1193" width="14.375" bestFit="1" customWidth="1"/>
    <col min="1194" max="1194" width="13.125" bestFit="1" customWidth="1"/>
    <col min="1195" max="1195" width="14.375" bestFit="1" customWidth="1"/>
    <col min="1196" max="1196" width="13.125" bestFit="1" customWidth="1"/>
    <col min="1197" max="1197" width="14.375" bestFit="1" customWidth="1"/>
    <col min="1198" max="1198" width="13.125" bestFit="1" customWidth="1"/>
    <col min="1199" max="1199" width="14.375" bestFit="1" customWidth="1"/>
    <col min="1200" max="1200" width="13.125" bestFit="1" customWidth="1"/>
    <col min="1201" max="1201" width="14.375" bestFit="1" customWidth="1"/>
    <col min="1202" max="1202" width="13.125" bestFit="1" customWidth="1"/>
    <col min="1203" max="1203" width="14.375" bestFit="1" customWidth="1"/>
    <col min="1204" max="1204" width="13.125" bestFit="1" customWidth="1"/>
    <col min="1205" max="1205" width="14.375" bestFit="1" customWidth="1"/>
    <col min="1206" max="1206" width="13.125" bestFit="1" customWidth="1"/>
    <col min="1207" max="1207" width="14.375" bestFit="1" customWidth="1"/>
    <col min="1208" max="1208" width="13.125" bestFit="1" customWidth="1"/>
    <col min="1209" max="1209" width="14.375" bestFit="1" customWidth="1"/>
    <col min="1210" max="1210" width="13.125" bestFit="1" customWidth="1"/>
    <col min="1211" max="1211" width="14.375" bestFit="1" customWidth="1"/>
    <col min="1212" max="1212" width="13.125" bestFit="1" customWidth="1"/>
    <col min="1213" max="1213" width="14.375" bestFit="1" customWidth="1"/>
    <col min="1214" max="1214" width="13.125" bestFit="1" customWidth="1"/>
    <col min="1215" max="1215" width="14.375" bestFit="1" customWidth="1"/>
    <col min="1216" max="1216" width="13.125" bestFit="1" customWidth="1"/>
    <col min="1217" max="1217" width="14.375" bestFit="1" customWidth="1"/>
    <col min="1218" max="1218" width="13.125" bestFit="1" customWidth="1"/>
    <col min="1219" max="1219" width="14.375" bestFit="1" customWidth="1"/>
    <col min="1220" max="1220" width="13.125" bestFit="1" customWidth="1"/>
    <col min="1221" max="1221" width="14.375" bestFit="1" customWidth="1"/>
    <col min="1222" max="1222" width="13.125" bestFit="1" customWidth="1"/>
    <col min="1223" max="1223" width="14.375" bestFit="1" customWidth="1"/>
    <col min="1224" max="1224" width="13.125" bestFit="1" customWidth="1"/>
    <col min="1225" max="1225" width="14.375" bestFit="1" customWidth="1"/>
    <col min="1226" max="1226" width="13.125" bestFit="1" customWidth="1"/>
    <col min="1227" max="1227" width="14.375" bestFit="1" customWidth="1"/>
    <col min="1228" max="1228" width="13.125" bestFit="1" customWidth="1"/>
    <col min="1229" max="1229" width="14.375" bestFit="1" customWidth="1"/>
    <col min="1230" max="1230" width="13.125" bestFit="1" customWidth="1"/>
    <col min="1231" max="1231" width="14.375" bestFit="1" customWidth="1"/>
    <col min="1232" max="1232" width="13.125" bestFit="1" customWidth="1"/>
    <col min="1233" max="1233" width="14.375" bestFit="1" customWidth="1"/>
    <col min="1234" max="1234" width="13.125" bestFit="1" customWidth="1"/>
    <col min="1235" max="1235" width="14.375" bestFit="1" customWidth="1"/>
    <col min="1236" max="1236" width="13.125" bestFit="1" customWidth="1"/>
    <col min="1237" max="1237" width="14.375" bestFit="1" customWidth="1"/>
    <col min="1238" max="1238" width="13.125" bestFit="1" customWidth="1"/>
    <col min="1239" max="1239" width="14.375" bestFit="1" customWidth="1"/>
    <col min="1240" max="1240" width="13.125" bestFit="1" customWidth="1"/>
    <col min="1241" max="1241" width="14.375" bestFit="1" customWidth="1"/>
    <col min="1242" max="1242" width="13.125" bestFit="1" customWidth="1"/>
    <col min="1243" max="1243" width="14.375" bestFit="1" customWidth="1"/>
    <col min="1244" max="1244" width="13.125" bestFit="1" customWidth="1"/>
    <col min="1245" max="1245" width="14.375" bestFit="1" customWidth="1"/>
    <col min="1246" max="1246" width="13.125" bestFit="1" customWidth="1"/>
    <col min="1247" max="1247" width="14.375" bestFit="1" customWidth="1"/>
    <col min="1248" max="1248" width="13.125" bestFit="1" customWidth="1"/>
    <col min="1249" max="1249" width="14.375" bestFit="1" customWidth="1"/>
    <col min="1250" max="1250" width="13.125" bestFit="1" customWidth="1"/>
    <col min="1251" max="1251" width="14.375" bestFit="1" customWidth="1"/>
    <col min="1252" max="1252" width="13.125" bestFit="1" customWidth="1"/>
    <col min="1253" max="1253" width="14.375" bestFit="1" customWidth="1"/>
    <col min="1254" max="1254" width="13.125" bestFit="1" customWidth="1"/>
    <col min="1255" max="1255" width="14.375" bestFit="1" customWidth="1"/>
    <col min="1256" max="1256" width="13.125" bestFit="1" customWidth="1"/>
    <col min="1257" max="1257" width="14.375" bestFit="1" customWidth="1"/>
    <col min="1258" max="1258" width="13.125" bestFit="1" customWidth="1"/>
    <col min="1259" max="1259" width="14.375" bestFit="1" customWidth="1"/>
    <col min="1260" max="1260" width="13.125" bestFit="1" customWidth="1"/>
    <col min="1261" max="1261" width="14.375" bestFit="1" customWidth="1"/>
    <col min="1262" max="1262" width="13.125" bestFit="1" customWidth="1"/>
    <col min="1263" max="1263" width="14.375" bestFit="1" customWidth="1"/>
    <col min="1264" max="1264" width="13.125" bestFit="1" customWidth="1"/>
    <col min="1265" max="1265" width="14.375" bestFit="1" customWidth="1"/>
    <col min="1266" max="1266" width="13.125" bestFit="1" customWidth="1"/>
    <col min="1267" max="1267" width="14.375" bestFit="1" customWidth="1"/>
    <col min="1268" max="1268" width="13.125" bestFit="1" customWidth="1"/>
    <col min="1269" max="1269" width="14.375" bestFit="1" customWidth="1"/>
    <col min="1270" max="1270" width="13.125" bestFit="1" customWidth="1"/>
    <col min="1271" max="1271" width="14.375" bestFit="1" customWidth="1"/>
    <col min="1272" max="1272" width="13.125" bestFit="1" customWidth="1"/>
    <col min="1273" max="1273" width="14.375" bestFit="1" customWidth="1"/>
    <col min="1274" max="1274" width="13.125" bestFit="1" customWidth="1"/>
    <col min="1275" max="1275" width="14.375" bestFit="1" customWidth="1"/>
    <col min="1276" max="1276" width="13.125" bestFit="1" customWidth="1"/>
    <col min="1277" max="1277" width="14.375" bestFit="1" customWidth="1"/>
    <col min="1278" max="1278" width="13.125" bestFit="1" customWidth="1"/>
    <col min="1279" max="1279" width="14.375" bestFit="1" customWidth="1"/>
    <col min="1280" max="1280" width="13.125" bestFit="1" customWidth="1"/>
    <col min="1281" max="1281" width="14.375" bestFit="1" customWidth="1"/>
    <col min="1282" max="1282" width="13.125" bestFit="1" customWidth="1"/>
    <col min="1283" max="1283" width="14.375" bestFit="1" customWidth="1"/>
    <col min="1284" max="1284" width="13.125" bestFit="1" customWidth="1"/>
    <col min="1285" max="1285" width="14.375" bestFit="1" customWidth="1"/>
    <col min="1286" max="1286" width="13.125" bestFit="1" customWidth="1"/>
    <col min="1287" max="1287" width="14.375" bestFit="1" customWidth="1"/>
    <col min="1288" max="1288" width="13.125" bestFit="1" customWidth="1"/>
    <col min="1289" max="1289" width="14.375" bestFit="1" customWidth="1"/>
    <col min="1290" max="1290" width="13.125" bestFit="1" customWidth="1"/>
    <col min="1291" max="1291" width="14.375" bestFit="1" customWidth="1"/>
    <col min="1292" max="1292" width="13.125" bestFit="1" customWidth="1"/>
    <col min="1293" max="1293" width="14.375" bestFit="1" customWidth="1"/>
    <col min="1294" max="1294" width="13.125" bestFit="1" customWidth="1"/>
    <col min="1295" max="1295" width="14.375" bestFit="1" customWidth="1"/>
    <col min="1296" max="1296" width="13.125" bestFit="1" customWidth="1"/>
    <col min="1297" max="1297" width="14.375" bestFit="1" customWidth="1"/>
    <col min="1298" max="1298" width="13.125" bestFit="1" customWidth="1"/>
    <col min="1299" max="1299" width="14.375" bestFit="1" customWidth="1"/>
    <col min="1300" max="1300" width="13.125" bestFit="1" customWidth="1"/>
    <col min="1301" max="1301" width="14.375" bestFit="1" customWidth="1"/>
    <col min="1302" max="1302" width="13.25" bestFit="1" customWidth="1"/>
    <col min="1303" max="1303" width="14.375" bestFit="1" customWidth="1"/>
    <col min="1304" max="1304" width="13.25" bestFit="1" customWidth="1"/>
    <col min="1305" max="1305" width="14.375" bestFit="1" customWidth="1"/>
    <col min="1306" max="1306" width="13.25" bestFit="1" customWidth="1"/>
    <col min="1307" max="1307" width="14.375" bestFit="1" customWidth="1"/>
    <col min="1308" max="1308" width="13.25" bestFit="1" customWidth="1"/>
    <col min="1309" max="1309" width="14.375" bestFit="1" customWidth="1"/>
    <col min="1310" max="1310" width="13.25" bestFit="1" customWidth="1"/>
    <col min="1311" max="1311" width="14.375" bestFit="1" customWidth="1"/>
    <col min="1312" max="1312" width="13.25" bestFit="1" customWidth="1"/>
    <col min="1313" max="1313" width="14.375" bestFit="1" customWidth="1"/>
    <col min="1314" max="1314" width="13.25" bestFit="1" customWidth="1"/>
    <col min="1315" max="1315" width="14.375" bestFit="1" customWidth="1"/>
    <col min="1316" max="1316" width="13.25" bestFit="1" customWidth="1"/>
    <col min="1317" max="1317" width="14.375" bestFit="1" customWidth="1"/>
    <col min="1318" max="1318" width="13.25" bestFit="1" customWidth="1"/>
    <col min="1319" max="1319" width="14.375" bestFit="1" customWidth="1"/>
    <col min="1320" max="1320" width="13.25" bestFit="1" customWidth="1"/>
    <col min="1321" max="1321" width="14.375" bestFit="1" customWidth="1"/>
    <col min="1322" max="1322" width="13.25" bestFit="1" customWidth="1"/>
    <col min="1323" max="1323" width="14.375" bestFit="1" customWidth="1"/>
    <col min="1324" max="1324" width="13.25" bestFit="1" customWidth="1"/>
    <col min="1325" max="1325" width="14.375" bestFit="1" customWidth="1"/>
    <col min="1326" max="1326" width="13.25" bestFit="1" customWidth="1"/>
    <col min="1327" max="1327" width="14.375" bestFit="1" customWidth="1"/>
    <col min="1328" max="1328" width="13.25" bestFit="1" customWidth="1"/>
    <col min="1329" max="1329" width="14.375" bestFit="1" customWidth="1"/>
    <col min="1330" max="1330" width="13.25" bestFit="1" customWidth="1"/>
    <col min="1331" max="1331" width="14.375" bestFit="1" customWidth="1"/>
    <col min="1332" max="1332" width="13.25" bestFit="1" customWidth="1"/>
    <col min="1333" max="1333" width="14.375" bestFit="1" customWidth="1"/>
    <col min="1334" max="1334" width="13.25" bestFit="1" customWidth="1"/>
    <col min="1335" max="1335" width="14.375" bestFit="1" customWidth="1"/>
    <col min="1336" max="1336" width="13.25" bestFit="1" customWidth="1"/>
    <col min="1337" max="1337" width="14.375" bestFit="1" customWidth="1"/>
    <col min="1338" max="1338" width="13.25" bestFit="1" customWidth="1"/>
    <col min="1339" max="1339" width="14.375" bestFit="1" customWidth="1"/>
    <col min="1340" max="1340" width="13.25" bestFit="1" customWidth="1"/>
    <col min="1341" max="1341" width="14.375" bestFit="1" customWidth="1"/>
    <col min="1342" max="1342" width="13.25" bestFit="1" customWidth="1"/>
    <col min="1343" max="1343" width="14.375" bestFit="1" customWidth="1"/>
    <col min="1344" max="1344" width="13.25" bestFit="1" customWidth="1"/>
    <col min="1345" max="1345" width="14.375" bestFit="1" customWidth="1"/>
    <col min="1346" max="1346" width="13.125" bestFit="1" customWidth="1"/>
    <col min="1347" max="1347" width="14.375" bestFit="1" customWidth="1"/>
    <col min="1348" max="1348" width="13.125" bestFit="1" customWidth="1"/>
    <col min="1349" max="1349" width="14.375" bestFit="1" customWidth="1"/>
    <col min="1350" max="1350" width="13.125" bestFit="1" customWidth="1"/>
    <col min="1351" max="1351" width="14.375" bestFit="1" customWidth="1"/>
    <col min="1352" max="1352" width="13.125" bestFit="1" customWidth="1"/>
    <col min="1353" max="1353" width="14.375" bestFit="1" customWidth="1"/>
    <col min="1354" max="1354" width="13.125" bestFit="1" customWidth="1"/>
    <col min="1355" max="1355" width="14.375" bestFit="1" customWidth="1"/>
    <col min="1356" max="1356" width="13.125" bestFit="1" customWidth="1"/>
    <col min="1357" max="1357" width="14.375" bestFit="1" customWidth="1"/>
    <col min="1358" max="1358" width="13.125" bestFit="1" customWidth="1"/>
    <col min="1359" max="1359" width="14.375" bestFit="1" customWidth="1"/>
    <col min="1360" max="1360" width="13.125" bestFit="1" customWidth="1"/>
    <col min="1361" max="1361" width="14.375" bestFit="1" customWidth="1"/>
    <col min="1362" max="1362" width="13.125" bestFit="1" customWidth="1"/>
    <col min="1363" max="1363" width="14.375" bestFit="1" customWidth="1"/>
    <col min="1364" max="1364" width="13.25" bestFit="1" customWidth="1"/>
    <col min="1365" max="1365" width="14.375" bestFit="1" customWidth="1"/>
    <col min="1366" max="1366" width="13.25" bestFit="1" customWidth="1"/>
    <col min="1367" max="1367" width="14.375" bestFit="1" customWidth="1"/>
    <col min="1368" max="1368" width="13.25" bestFit="1" customWidth="1"/>
    <col min="1369" max="1369" width="14.375" bestFit="1" customWidth="1"/>
    <col min="1370" max="1370" width="13.25" bestFit="1" customWidth="1"/>
    <col min="1371" max="1371" width="14.375" bestFit="1" customWidth="1"/>
    <col min="1372" max="1372" width="13.25" bestFit="1" customWidth="1"/>
    <col min="1373" max="1373" width="14.375" bestFit="1" customWidth="1"/>
    <col min="1374" max="1374" width="13.25" bestFit="1" customWidth="1"/>
    <col min="1375" max="1375" width="14.375" bestFit="1" customWidth="1"/>
    <col min="1376" max="1376" width="13.25" bestFit="1" customWidth="1"/>
    <col min="1377" max="1377" width="14.375" bestFit="1" customWidth="1"/>
    <col min="1378" max="1378" width="13.25" bestFit="1" customWidth="1"/>
    <col min="1379" max="1379" width="14.375" bestFit="1" customWidth="1"/>
    <col min="1380" max="1380" width="13.25" bestFit="1" customWidth="1"/>
    <col min="1381" max="1381" width="14.375" bestFit="1" customWidth="1"/>
    <col min="1382" max="1382" width="13.25" bestFit="1" customWidth="1"/>
    <col min="1383" max="1383" width="14.375" bestFit="1" customWidth="1"/>
    <col min="1384" max="1384" width="13.25" bestFit="1" customWidth="1"/>
    <col min="1385" max="1385" width="14.375" bestFit="1" customWidth="1"/>
    <col min="1386" max="1386" width="13.25" bestFit="1" customWidth="1"/>
    <col min="1387" max="1387" width="14.375" bestFit="1" customWidth="1"/>
    <col min="1388" max="1388" width="13.25" bestFit="1" customWidth="1"/>
    <col min="1389" max="1389" width="14.375" bestFit="1" customWidth="1"/>
    <col min="1390" max="1390" width="13.25" bestFit="1" customWidth="1"/>
    <col min="1391" max="1391" width="14.375" bestFit="1" customWidth="1"/>
    <col min="1392" max="1392" width="13.25" bestFit="1" customWidth="1"/>
    <col min="1393" max="1393" width="14.375" bestFit="1" customWidth="1"/>
    <col min="1394" max="1394" width="13.25" bestFit="1" customWidth="1"/>
    <col min="1395" max="1395" width="14.375" bestFit="1" customWidth="1"/>
    <col min="1396" max="1396" width="13.25" bestFit="1" customWidth="1"/>
    <col min="1397" max="1397" width="14.375" bestFit="1" customWidth="1"/>
    <col min="1398" max="1398" width="13.25" bestFit="1" customWidth="1"/>
    <col min="1399" max="1399" width="14.375" bestFit="1" customWidth="1"/>
    <col min="1400" max="1400" width="13.25" bestFit="1" customWidth="1"/>
    <col min="1401" max="1401" width="14.375" bestFit="1" customWidth="1"/>
    <col min="1402" max="1402" width="13.25" bestFit="1" customWidth="1"/>
    <col min="1403" max="1403" width="14.375" bestFit="1" customWidth="1"/>
    <col min="1404" max="1404" width="13.25" bestFit="1" customWidth="1"/>
    <col min="1405" max="1405" width="14.375" bestFit="1" customWidth="1"/>
    <col min="1406" max="1406" width="13.125" bestFit="1" customWidth="1"/>
    <col min="1407" max="1407" width="14.375" bestFit="1" customWidth="1"/>
    <col min="1408" max="1408" width="13.125" bestFit="1" customWidth="1"/>
    <col min="1409" max="1409" width="14.375" bestFit="1" customWidth="1"/>
    <col min="1410" max="1410" width="13.125" bestFit="1" customWidth="1"/>
    <col min="1411" max="1411" width="14.375" bestFit="1" customWidth="1"/>
    <col min="1412" max="1412" width="13.125" bestFit="1" customWidth="1"/>
    <col min="1413" max="1413" width="14.375" bestFit="1" customWidth="1"/>
    <col min="1414" max="1414" width="13.125" bestFit="1" customWidth="1"/>
    <col min="1415" max="1415" width="14.375" bestFit="1" customWidth="1"/>
    <col min="1416" max="1416" width="13.125" bestFit="1" customWidth="1"/>
    <col min="1417" max="1417" width="14.375" bestFit="1" customWidth="1"/>
    <col min="1418" max="1418" width="13.125" bestFit="1" customWidth="1"/>
    <col min="1419" max="1419" width="14.375" bestFit="1" customWidth="1"/>
    <col min="1420" max="1420" width="13.125" bestFit="1" customWidth="1"/>
    <col min="1421" max="1421" width="14.375" bestFit="1" customWidth="1"/>
    <col min="1422" max="1422" width="13.125" bestFit="1" customWidth="1"/>
    <col min="1423" max="1423" width="14.375" bestFit="1" customWidth="1"/>
    <col min="1424" max="1424" width="13.25" bestFit="1" customWidth="1"/>
    <col min="1425" max="1425" width="14.375" bestFit="1" customWidth="1"/>
    <col min="1426" max="1426" width="13.25" bestFit="1" customWidth="1"/>
    <col min="1427" max="1427" width="14.375" bestFit="1" customWidth="1"/>
    <col min="1428" max="1428" width="13.25" bestFit="1" customWidth="1"/>
    <col min="1429" max="1429" width="14.375" bestFit="1" customWidth="1"/>
    <col min="1430" max="1430" width="13.25" bestFit="1" customWidth="1"/>
    <col min="1431" max="1431" width="14.375" bestFit="1" customWidth="1"/>
    <col min="1432" max="1432" width="13.25" bestFit="1" customWidth="1"/>
    <col min="1433" max="1433" width="14.375" bestFit="1" customWidth="1"/>
    <col min="1434" max="1434" width="13.25" bestFit="1" customWidth="1"/>
    <col min="1435" max="1435" width="14.375" bestFit="1" customWidth="1"/>
    <col min="1436" max="1436" width="13.25" bestFit="1" customWidth="1"/>
    <col min="1437" max="1437" width="14.375" bestFit="1" customWidth="1"/>
    <col min="1438" max="1438" width="13.25" bestFit="1" customWidth="1"/>
    <col min="1439" max="1439" width="14.375" bestFit="1" customWidth="1"/>
    <col min="1440" max="1440" width="13.25" bestFit="1" customWidth="1"/>
    <col min="1441" max="1441" width="14.375" bestFit="1" customWidth="1"/>
    <col min="1442" max="1442" width="13.25" bestFit="1" customWidth="1"/>
    <col min="1443" max="1443" width="14.375" bestFit="1" customWidth="1"/>
    <col min="1444" max="1444" width="13.25" bestFit="1" customWidth="1"/>
    <col min="1445" max="1445" width="14.375" bestFit="1" customWidth="1"/>
    <col min="1446" max="1446" width="13.25" bestFit="1" customWidth="1"/>
    <col min="1447" max="1447" width="14.375" bestFit="1" customWidth="1"/>
    <col min="1448" max="1448" width="13.25" bestFit="1" customWidth="1"/>
    <col min="1449" max="1449" width="14.375" bestFit="1" customWidth="1"/>
    <col min="1450" max="1450" width="13.25" bestFit="1" customWidth="1"/>
    <col min="1451" max="1451" width="14.375" bestFit="1" customWidth="1"/>
    <col min="1452" max="1452" width="13.25" bestFit="1" customWidth="1"/>
    <col min="1453" max="1453" width="14.375" bestFit="1" customWidth="1"/>
    <col min="1454" max="1454" width="13.25" bestFit="1" customWidth="1"/>
    <col min="1455" max="1455" width="14.375" bestFit="1" customWidth="1"/>
    <col min="1456" max="1456" width="13.25" bestFit="1" customWidth="1"/>
    <col min="1457" max="1457" width="14.375" bestFit="1" customWidth="1"/>
    <col min="1458" max="1458" width="13.25" bestFit="1" customWidth="1"/>
    <col min="1459" max="1459" width="14.375" bestFit="1" customWidth="1"/>
    <col min="1460" max="1460" width="13.25" bestFit="1" customWidth="1"/>
    <col min="1461" max="1461" width="14.375" bestFit="1" customWidth="1"/>
    <col min="1462" max="1462" width="13.25" bestFit="1" customWidth="1"/>
    <col min="1463" max="1463" width="14.375" bestFit="1" customWidth="1"/>
    <col min="1464" max="1464" width="13.25" bestFit="1" customWidth="1"/>
    <col min="1465" max="1465" width="14.375" bestFit="1" customWidth="1"/>
    <col min="1466" max="1466" width="13.25" bestFit="1" customWidth="1"/>
    <col min="1467" max="1467" width="14.375" bestFit="1" customWidth="1"/>
    <col min="1468" max="1468" width="17.625" bestFit="1" customWidth="1"/>
    <col min="1469" max="1469" width="18.875" bestFit="1" customWidth="1"/>
  </cols>
  <sheetData>
    <row r="1" spans="1:9" x14ac:dyDescent="0.15">
      <c r="A1" s="4" t="s">
        <v>11</v>
      </c>
      <c r="B1" s="4" t="s">
        <v>0</v>
      </c>
      <c r="C1" s="4" t="s">
        <v>13</v>
      </c>
      <c r="F1" s="5" t="s">
        <v>10</v>
      </c>
      <c r="G1" s="5" t="s">
        <v>17</v>
      </c>
    </row>
    <row r="2" spans="1:9" x14ac:dyDescent="0.15">
      <c r="A2" s="3">
        <v>40544</v>
      </c>
      <c r="B2" s="2" t="s">
        <v>4</v>
      </c>
      <c r="C2" s="2">
        <v>1850</v>
      </c>
      <c r="F2" s="1" t="s">
        <v>15</v>
      </c>
      <c r="H2" s="1" t="s">
        <v>16</v>
      </c>
    </row>
    <row r="3" spans="1:9" x14ac:dyDescent="0.15">
      <c r="A3" s="3">
        <v>40545</v>
      </c>
      <c r="B3" s="2" t="s">
        <v>6</v>
      </c>
      <c r="C3" s="2">
        <v>184</v>
      </c>
      <c r="E3" s="5" t="s">
        <v>0</v>
      </c>
      <c r="F3" t="s">
        <v>18</v>
      </c>
      <c r="G3" t="s">
        <v>19</v>
      </c>
      <c r="H3" t="s">
        <v>18</v>
      </c>
      <c r="I3" t="s">
        <v>19</v>
      </c>
    </row>
    <row r="4" spans="1:9" x14ac:dyDescent="0.15">
      <c r="A4" s="3">
        <v>40546</v>
      </c>
      <c r="B4" s="2" t="s">
        <v>9</v>
      </c>
      <c r="C4" s="2">
        <v>2491</v>
      </c>
      <c r="E4" t="s">
        <v>4</v>
      </c>
      <c r="F4" s="6">
        <v>45897</v>
      </c>
      <c r="G4" s="7"/>
      <c r="H4" s="6">
        <v>35441</v>
      </c>
      <c r="I4" s="7">
        <v>-0.22781445410375406</v>
      </c>
    </row>
    <row r="5" spans="1:9" x14ac:dyDescent="0.15">
      <c r="A5" s="3">
        <v>40547</v>
      </c>
      <c r="B5" s="2" t="s">
        <v>8</v>
      </c>
      <c r="C5" s="2">
        <v>661</v>
      </c>
      <c r="E5" t="s">
        <v>1</v>
      </c>
      <c r="F5" s="6">
        <v>41534</v>
      </c>
      <c r="G5" s="7"/>
      <c r="H5" s="6">
        <v>40694</v>
      </c>
      <c r="I5" s="7">
        <v>-2.0224394471998846E-2</v>
      </c>
    </row>
    <row r="6" spans="1:9" x14ac:dyDescent="0.15">
      <c r="A6" s="3">
        <v>40548</v>
      </c>
      <c r="B6" s="2" t="s">
        <v>2</v>
      </c>
      <c r="C6" s="2">
        <v>1033</v>
      </c>
      <c r="E6" t="s">
        <v>6</v>
      </c>
      <c r="F6" s="6">
        <v>56886</v>
      </c>
      <c r="G6" s="7"/>
      <c r="H6" s="6">
        <v>70871</v>
      </c>
      <c r="I6" s="7">
        <v>0.2458425623176177</v>
      </c>
    </row>
    <row r="7" spans="1:9" x14ac:dyDescent="0.15">
      <c r="A7" s="3">
        <v>40549</v>
      </c>
      <c r="B7" s="2" t="s">
        <v>7</v>
      </c>
      <c r="C7" s="2">
        <v>2973</v>
      </c>
      <c r="E7" t="s">
        <v>12</v>
      </c>
      <c r="F7" s="6">
        <v>59571</v>
      </c>
      <c r="G7" s="7"/>
      <c r="H7" s="6">
        <v>57769</v>
      </c>
      <c r="I7" s="7">
        <v>-3.0249618102768126E-2</v>
      </c>
    </row>
    <row r="8" spans="1:9" x14ac:dyDescent="0.15">
      <c r="A8" s="3">
        <v>40550</v>
      </c>
      <c r="B8" s="2" t="s">
        <v>1</v>
      </c>
      <c r="C8" s="2">
        <v>2780</v>
      </c>
      <c r="E8" t="s">
        <v>8</v>
      </c>
      <c r="F8" s="6">
        <v>67276</v>
      </c>
      <c r="G8" s="7"/>
      <c r="H8" s="6">
        <v>66513</v>
      </c>
      <c r="I8" s="7">
        <v>-1.134134015101968E-2</v>
      </c>
    </row>
    <row r="9" spans="1:9" x14ac:dyDescent="0.15">
      <c r="A9" s="3">
        <v>40551</v>
      </c>
      <c r="B9" s="2" t="s">
        <v>5</v>
      </c>
      <c r="C9" s="2">
        <v>201</v>
      </c>
      <c r="E9" t="s">
        <v>3</v>
      </c>
      <c r="F9" s="6">
        <v>52963</v>
      </c>
      <c r="G9" s="7"/>
      <c r="H9" s="6">
        <v>51130</v>
      </c>
      <c r="I9" s="7">
        <v>-3.4609066706946356E-2</v>
      </c>
    </row>
    <row r="10" spans="1:9" x14ac:dyDescent="0.15">
      <c r="A10" s="3">
        <v>40552</v>
      </c>
      <c r="B10" s="2" t="s">
        <v>5</v>
      </c>
      <c r="C10" s="2">
        <v>1212</v>
      </c>
      <c r="E10" t="s">
        <v>7</v>
      </c>
      <c r="F10" s="6">
        <v>77789</v>
      </c>
      <c r="G10" s="7"/>
      <c r="H10" s="6">
        <v>62076</v>
      </c>
      <c r="I10" s="7">
        <v>-0.2019951407011274</v>
      </c>
    </row>
    <row r="11" spans="1:9" x14ac:dyDescent="0.15">
      <c r="A11" s="3">
        <v>40553</v>
      </c>
      <c r="B11" s="2" t="s">
        <v>12</v>
      </c>
      <c r="C11" s="2">
        <v>2214</v>
      </c>
      <c r="E11" t="s">
        <v>2</v>
      </c>
      <c r="F11" s="6">
        <v>50116</v>
      </c>
      <c r="G11" s="7"/>
      <c r="H11" s="6">
        <v>49773</v>
      </c>
      <c r="I11" s="7">
        <v>-6.8441216378003029E-3</v>
      </c>
    </row>
    <row r="12" spans="1:9" x14ac:dyDescent="0.15">
      <c r="A12" s="3">
        <v>40554</v>
      </c>
      <c r="B12" s="2" t="s">
        <v>8</v>
      </c>
      <c r="C12" s="2">
        <v>714</v>
      </c>
      <c r="E12" t="s">
        <v>9</v>
      </c>
      <c r="F12" s="6">
        <v>71191</v>
      </c>
      <c r="G12" s="7"/>
      <c r="H12" s="6">
        <v>73176</v>
      </c>
      <c r="I12" s="7">
        <v>2.7882737986543244E-2</v>
      </c>
    </row>
    <row r="13" spans="1:9" x14ac:dyDescent="0.15">
      <c r="A13" s="3">
        <v>40555</v>
      </c>
      <c r="B13" s="2" t="s">
        <v>5</v>
      </c>
      <c r="C13" s="2">
        <v>1858</v>
      </c>
      <c r="E13" t="s">
        <v>5</v>
      </c>
      <c r="F13" s="6">
        <v>62147</v>
      </c>
      <c r="G13" s="7"/>
      <c r="H13" s="6">
        <v>72304</v>
      </c>
      <c r="I13" s="7">
        <v>0.16343508133940496</v>
      </c>
    </row>
    <row r="14" spans="1:9" x14ac:dyDescent="0.15">
      <c r="A14" s="3">
        <v>40556</v>
      </c>
      <c r="B14" s="2" t="s">
        <v>4</v>
      </c>
      <c r="C14" s="2">
        <v>1929</v>
      </c>
      <c r="E14" t="s">
        <v>14</v>
      </c>
      <c r="F14" s="6">
        <v>585370</v>
      </c>
      <c r="G14" s="7"/>
      <c r="H14" s="6">
        <v>579747</v>
      </c>
      <c r="I14" s="7">
        <v>-9.6058902916104343E-3</v>
      </c>
    </row>
    <row r="15" spans="1:9" x14ac:dyDescent="0.15">
      <c r="A15" s="3">
        <v>40557</v>
      </c>
      <c r="B15" s="2" t="s">
        <v>2</v>
      </c>
      <c r="C15" s="2">
        <v>1062</v>
      </c>
    </row>
    <row r="16" spans="1:9" x14ac:dyDescent="0.15">
      <c r="A16" s="3">
        <v>40558</v>
      </c>
      <c r="B16" s="2" t="s">
        <v>5</v>
      </c>
      <c r="C16" s="2">
        <v>2638</v>
      </c>
    </row>
    <row r="17" spans="1:3" x14ac:dyDescent="0.15">
      <c r="A17" s="3">
        <v>40559</v>
      </c>
      <c r="B17" s="2" t="s">
        <v>1</v>
      </c>
      <c r="C17" s="2">
        <v>564</v>
      </c>
    </row>
    <row r="18" spans="1:3" x14ac:dyDescent="0.15">
      <c r="A18" s="3">
        <v>40560</v>
      </c>
      <c r="B18" s="2" t="s">
        <v>7</v>
      </c>
      <c r="C18" s="2">
        <v>2821</v>
      </c>
    </row>
    <row r="19" spans="1:3" x14ac:dyDescent="0.15">
      <c r="A19" s="3">
        <v>40561</v>
      </c>
      <c r="B19" s="2" t="s">
        <v>9</v>
      </c>
      <c r="C19" s="2">
        <v>712</v>
      </c>
    </row>
    <row r="20" spans="1:3" x14ac:dyDescent="0.15">
      <c r="A20" s="3">
        <v>40562</v>
      </c>
      <c r="B20" s="2" t="s">
        <v>2</v>
      </c>
      <c r="C20" s="2">
        <v>2349</v>
      </c>
    </row>
    <row r="21" spans="1:3" x14ac:dyDescent="0.15">
      <c r="A21" s="3">
        <v>40563</v>
      </c>
      <c r="B21" s="2" t="s">
        <v>2</v>
      </c>
      <c r="C21" s="2">
        <v>267</v>
      </c>
    </row>
    <row r="22" spans="1:3" x14ac:dyDescent="0.15">
      <c r="A22" s="3">
        <v>40564</v>
      </c>
      <c r="B22" s="2" t="s">
        <v>12</v>
      </c>
      <c r="C22" s="2">
        <v>1539</v>
      </c>
    </row>
    <row r="23" spans="1:3" x14ac:dyDescent="0.15">
      <c r="A23" s="3">
        <v>40565</v>
      </c>
      <c r="B23" s="2" t="s">
        <v>2</v>
      </c>
      <c r="C23" s="2">
        <v>2876</v>
      </c>
    </row>
    <row r="24" spans="1:3" x14ac:dyDescent="0.15">
      <c r="A24" s="3">
        <v>40566</v>
      </c>
      <c r="B24" s="2" t="s">
        <v>12</v>
      </c>
      <c r="C24" s="2">
        <v>1379</v>
      </c>
    </row>
    <row r="25" spans="1:3" x14ac:dyDescent="0.15">
      <c r="A25" s="3">
        <v>40567</v>
      </c>
      <c r="B25" s="2" t="s">
        <v>8</v>
      </c>
      <c r="C25" s="2">
        <v>762</v>
      </c>
    </row>
    <row r="26" spans="1:3" x14ac:dyDescent="0.15">
      <c r="A26" s="3">
        <v>40568</v>
      </c>
      <c r="B26" s="2" t="s">
        <v>9</v>
      </c>
      <c r="C26" s="2">
        <v>1641</v>
      </c>
    </row>
    <row r="27" spans="1:3" x14ac:dyDescent="0.15">
      <c r="A27" s="3">
        <v>40569</v>
      </c>
      <c r="B27" s="2" t="s">
        <v>7</v>
      </c>
      <c r="C27" s="2">
        <v>718</v>
      </c>
    </row>
    <row r="28" spans="1:3" x14ac:dyDescent="0.15">
      <c r="A28" s="3">
        <v>40570</v>
      </c>
      <c r="B28" s="2" t="s">
        <v>6</v>
      </c>
      <c r="C28" s="2">
        <v>1792</v>
      </c>
    </row>
    <row r="29" spans="1:3" x14ac:dyDescent="0.15">
      <c r="A29" s="3">
        <v>40571</v>
      </c>
      <c r="B29" s="2" t="s">
        <v>9</v>
      </c>
      <c r="C29" s="2">
        <v>229</v>
      </c>
    </row>
    <row r="30" spans="1:3" x14ac:dyDescent="0.15">
      <c r="A30" s="3">
        <v>40572</v>
      </c>
      <c r="B30" s="2" t="s">
        <v>12</v>
      </c>
      <c r="C30" s="2">
        <v>1346</v>
      </c>
    </row>
    <row r="31" spans="1:3" x14ac:dyDescent="0.15">
      <c r="A31" s="3">
        <v>40573</v>
      </c>
      <c r="B31" s="2" t="s">
        <v>7</v>
      </c>
      <c r="C31" s="2">
        <v>1537</v>
      </c>
    </row>
    <row r="32" spans="1:3" x14ac:dyDescent="0.15">
      <c r="A32" s="3">
        <v>40574</v>
      </c>
      <c r="B32" s="2" t="s">
        <v>8</v>
      </c>
      <c r="C32" s="2">
        <v>902</v>
      </c>
    </row>
    <row r="33" spans="1:3" x14ac:dyDescent="0.15">
      <c r="A33" s="3">
        <v>40575</v>
      </c>
      <c r="B33" s="2" t="s">
        <v>6</v>
      </c>
      <c r="C33" s="2">
        <v>992</v>
      </c>
    </row>
    <row r="34" spans="1:3" x14ac:dyDescent="0.15">
      <c r="A34" s="3">
        <v>40576</v>
      </c>
      <c r="B34" s="2" t="s">
        <v>12</v>
      </c>
      <c r="C34" s="2">
        <v>2082</v>
      </c>
    </row>
    <row r="35" spans="1:3" x14ac:dyDescent="0.15">
      <c r="A35" s="3">
        <v>40577</v>
      </c>
      <c r="B35" s="2" t="s">
        <v>12</v>
      </c>
      <c r="C35" s="2">
        <v>1835</v>
      </c>
    </row>
    <row r="36" spans="1:3" x14ac:dyDescent="0.15">
      <c r="A36" s="3">
        <v>40578</v>
      </c>
      <c r="B36" s="2" t="s">
        <v>5</v>
      </c>
      <c r="C36" s="2">
        <v>949</v>
      </c>
    </row>
    <row r="37" spans="1:3" x14ac:dyDescent="0.15">
      <c r="A37" s="3">
        <v>40579</v>
      </c>
      <c r="B37" s="2" t="s">
        <v>9</v>
      </c>
      <c r="C37" s="2">
        <v>592</v>
      </c>
    </row>
    <row r="38" spans="1:3" x14ac:dyDescent="0.15">
      <c r="A38" s="3">
        <v>40580</v>
      </c>
      <c r="B38" s="2" t="s">
        <v>9</v>
      </c>
      <c r="C38" s="2">
        <v>1189</v>
      </c>
    </row>
    <row r="39" spans="1:3" x14ac:dyDescent="0.15">
      <c r="A39" s="3">
        <v>40581</v>
      </c>
      <c r="B39" s="2" t="s">
        <v>12</v>
      </c>
      <c r="C39" s="2">
        <v>2400</v>
      </c>
    </row>
    <row r="40" spans="1:3" x14ac:dyDescent="0.15">
      <c r="A40" s="3">
        <v>40582</v>
      </c>
      <c r="B40" s="2" t="s">
        <v>4</v>
      </c>
      <c r="C40" s="2">
        <v>1228</v>
      </c>
    </row>
    <row r="41" spans="1:3" x14ac:dyDescent="0.15">
      <c r="A41" s="3">
        <v>40583</v>
      </c>
      <c r="B41" s="2" t="s">
        <v>12</v>
      </c>
      <c r="C41" s="2">
        <v>1337</v>
      </c>
    </row>
    <row r="42" spans="1:3" x14ac:dyDescent="0.15">
      <c r="A42" s="3">
        <v>40584</v>
      </c>
      <c r="B42" s="2" t="s">
        <v>4</v>
      </c>
      <c r="C42" s="2">
        <v>429</v>
      </c>
    </row>
    <row r="43" spans="1:3" x14ac:dyDescent="0.15">
      <c r="A43" s="3">
        <v>40585</v>
      </c>
      <c r="B43" s="2" t="s">
        <v>2</v>
      </c>
      <c r="C43" s="2">
        <v>1425</v>
      </c>
    </row>
    <row r="44" spans="1:3" x14ac:dyDescent="0.15">
      <c r="A44" s="3">
        <v>40586</v>
      </c>
      <c r="B44" s="2" t="s">
        <v>7</v>
      </c>
      <c r="C44" s="2">
        <v>2909</v>
      </c>
    </row>
    <row r="45" spans="1:3" x14ac:dyDescent="0.15">
      <c r="A45" s="3">
        <v>40587</v>
      </c>
      <c r="B45" s="2" t="s">
        <v>6</v>
      </c>
      <c r="C45" s="2">
        <v>2269</v>
      </c>
    </row>
    <row r="46" spans="1:3" x14ac:dyDescent="0.15">
      <c r="A46" s="3">
        <v>40588</v>
      </c>
      <c r="B46" s="2" t="s">
        <v>6</v>
      </c>
      <c r="C46" s="2">
        <v>610</v>
      </c>
    </row>
    <row r="47" spans="1:3" x14ac:dyDescent="0.15">
      <c r="A47" s="3">
        <v>40589</v>
      </c>
      <c r="B47" s="2" t="s">
        <v>8</v>
      </c>
      <c r="C47" s="2">
        <v>2041</v>
      </c>
    </row>
    <row r="48" spans="1:3" x14ac:dyDescent="0.15">
      <c r="A48" s="3">
        <v>40590</v>
      </c>
      <c r="B48" s="2" t="s">
        <v>4</v>
      </c>
      <c r="C48" s="2">
        <v>1799</v>
      </c>
    </row>
    <row r="49" spans="1:3" x14ac:dyDescent="0.15">
      <c r="A49" s="3">
        <v>40591</v>
      </c>
      <c r="B49" s="2" t="s">
        <v>9</v>
      </c>
      <c r="C49" s="2">
        <v>326</v>
      </c>
    </row>
    <row r="50" spans="1:3" x14ac:dyDescent="0.15">
      <c r="A50" s="3">
        <v>40592</v>
      </c>
      <c r="B50" s="2" t="s">
        <v>7</v>
      </c>
      <c r="C50" s="2">
        <v>1229</v>
      </c>
    </row>
    <row r="51" spans="1:3" x14ac:dyDescent="0.15">
      <c r="A51" s="3">
        <v>40593</v>
      </c>
      <c r="B51" s="2" t="s">
        <v>2</v>
      </c>
      <c r="C51" s="2">
        <v>754</v>
      </c>
    </row>
    <row r="52" spans="1:3" x14ac:dyDescent="0.15">
      <c r="A52" s="3">
        <v>40594</v>
      </c>
      <c r="B52" s="2" t="s">
        <v>8</v>
      </c>
      <c r="C52" s="2">
        <v>2688</v>
      </c>
    </row>
    <row r="53" spans="1:3" x14ac:dyDescent="0.15">
      <c r="A53" s="3">
        <v>40595</v>
      </c>
      <c r="B53" s="2" t="s">
        <v>2</v>
      </c>
      <c r="C53" s="2">
        <v>3016</v>
      </c>
    </row>
    <row r="54" spans="1:3" x14ac:dyDescent="0.15">
      <c r="A54" s="3">
        <v>40596</v>
      </c>
      <c r="B54" s="2" t="s">
        <v>7</v>
      </c>
      <c r="C54" s="2">
        <v>2862</v>
      </c>
    </row>
    <row r="55" spans="1:3" x14ac:dyDescent="0.15">
      <c r="A55" s="3">
        <v>40597</v>
      </c>
      <c r="B55" s="2" t="s">
        <v>6</v>
      </c>
      <c r="C55" s="2">
        <v>2531</v>
      </c>
    </row>
    <row r="56" spans="1:3" x14ac:dyDescent="0.15">
      <c r="A56" s="3">
        <v>40598</v>
      </c>
      <c r="B56" s="2" t="s">
        <v>7</v>
      </c>
      <c r="C56" s="2">
        <v>649</v>
      </c>
    </row>
    <row r="57" spans="1:3" x14ac:dyDescent="0.15">
      <c r="A57" s="3">
        <v>40599</v>
      </c>
      <c r="B57" s="2" t="s">
        <v>8</v>
      </c>
      <c r="C57" s="2">
        <v>1534</v>
      </c>
    </row>
    <row r="58" spans="1:3" x14ac:dyDescent="0.15">
      <c r="A58" s="3">
        <v>40600</v>
      </c>
      <c r="B58" s="2" t="s">
        <v>2</v>
      </c>
      <c r="C58" s="2">
        <v>110</v>
      </c>
    </row>
    <row r="59" spans="1:3" x14ac:dyDescent="0.15">
      <c r="A59" s="3">
        <v>40601</v>
      </c>
      <c r="B59" s="2" t="s">
        <v>9</v>
      </c>
      <c r="C59" s="2">
        <v>3034</v>
      </c>
    </row>
    <row r="60" spans="1:3" x14ac:dyDescent="0.15">
      <c r="A60" s="3">
        <v>40602</v>
      </c>
      <c r="B60" s="2" t="s">
        <v>2</v>
      </c>
      <c r="C60" s="2">
        <v>1164</v>
      </c>
    </row>
    <row r="61" spans="1:3" x14ac:dyDescent="0.15">
      <c r="A61" s="3">
        <v>40603</v>
      </c>
      <c r="B61" s="2" t="s">
        <v>5</v>
      </c>
      <c r="C61" s="2">
        <v>2152</v>
      </c>
    </row>
    <row r="62" spans="1:3" x14ac:dyDescent="0.15">
      <c r="A62" s="3">
        <v>40604</v>
      </c>
      <c r="B62" s="2" t="s">
        <v>8</v>
      </c>
      <c r="C62" s="2">
        <v>110</v>
      </c>
    </row>
    <row r="63" spans="1:3" x14ac:dyDescent="0.15">
      <c r="A63" s="3">
        <v>40605</v>
      </c>
      <c r="B63" s="2" t="s">
        <v>7</v>
      </c>
      <c r="C63" s="2">
        <v>2552</v>
      </c>
    </row>
    <row r="64" spans="1:3" x14ac:dyDescent="0.15">
      <c r="A64" s="3">
        <v>40606</v>
      </c>
      <c r="B64" s="2" t="s">
        <v>6</v>
      </c>
      <c r="C64" s="2">
        <v>3020</v>
      </c>
    </row>
    <row r="65" spans="1:3" x14ac:dyDescent="0.15">
      <c r="A65" s="3">
        <v>40607</v>
      </c>
      <c r="B65" s="2" t="s">
        <v>6</v>
      </c>
      <c r="C65" s="2">
        <v>2386</v>
      </c>
    </row>
    <row r="66" spans="1:3" x14ac:dyDescent="0.15">
      <c r="A66" s="3">
        <v>40608</v>
      </c>
      <c r="B66" s="2" t="s">
        <v>9</v>
      </c>
      <c r="C66" s="2">
        <v>2464</v>
      </c>
    </row>
    <row r="67" spans="1:3" x14ac:dyDescent="0.15">
      <c r="A67" s="3">
        <v>40609</v>
      </c>
      <c r="B67" s="2" t="s">
        <v>7</v>
      </c>
      <c r="C67" s="2">
        <v>425</v>
      </c>
    </row>
    <row r="68" spans="1:3" x14ac:dyDescent="0.15">
      <c r="A68" s="3">
        <v>40610</v>
      </c>
      <c r="B68" s="2" t="s">
        <v>9</v>
      </c>
      <c r="C68" s="2">
        <v>1504</v>
      </c>
    </row>
    <row r="69" spans="1:3" x14ac:dyDescent="0.15">
      <c r="A69" s="3">
        <v>40611</v>
      </c>
      <c r="B69" s="2" t="s">
        <v>2</v>
      </c>
      <c r="C69" s="2">
        <v>1807</v>
      </c>
    </row>
    <row r="70" spans="1:3" x14ac:dyDescent="0.15">
      <c r="A70" s="3">
        <v>40612</v>
      </c>
      <c r="B70" s="2" t="s">
        <v>7</v>
      </c>
      <c r="C70" s="2">
        <v>2071</v>
      </c>
    </row>
    <row r="71" spans="1:3" x14ac:dyDescent="0.15">
      <c r="A71" s="3">
        <v>40613</v>
      </c>
      <c r="B71" s="2" t="s">
        <v>5</v>
      </c>
      <c r="C71" s="2">
        <v>3092</v>
      </c>
    </row>
    <row r="72" spans="1:3" x14ac:dyDescent="0.15">
      <c r="A72" s="3">
        <v>40614</v>
      </c>
      <c r="B72" s="2" t="s">
        <v>7</v>
      </c>
      <c r="C72" s="2">
        <v>875</v>
      </c>
    </row>
    <row r="73" spans="1:3" x14ac:dyDescent="0.15">
      <c r="A73" s="3">
        <v>40615</v>
      </c>
      <c r="B73" s="2" t="s">
        <v>5</v>
      </c>
      <c r="C73" s="2">
        <v>997</v>
      </c>
    </row>
    <row r="74" spans="1:3" x14ac:dyDescent="0.15">
      <c r="A74" s="3">
        <v>40616</v>
      </c>
      <c r="B74" s="2" t="s">
        <v>4</v>
      </c>
      <c r="C74" s="2">
        <v>446</v>
      </c>
    </row>
    <row r="75" spans="1:3" x14ac:dyDescent="0.15">
      <c r="A75" s="3">
        <v>40617</v>
      </c>
      <c r="B75" s="2" t="s">
        <v>3</v>
      </c>
      <c r="C75" s="2">
        <v>1970</v>
      </c>
    </row>
    <row r="76" spans="1:3" x14ac:dyDescent="0.15">
      <c r="A76" s="3">
        <v>40618</v>
      </c>
      <c r="B76" s="2" t="s">
        <v>4</v>
      </c>
      <c r="C76" s="2">
        <v>2679</v>
      </c>
    </row>
    <row r="77" spans="1:3" x14ac:dyDescent="0.15">
      <c r="A77" s="3">
        <v>40619</v>
      </c>
      <c r="B77" s="2" t="s">
        <v>8</v>
      </c>
      <c r="C77" s="2">
        <v>764</v>
      </c>
    </row>
    <row r="78" spans="1:3" x14ac:dyDescent="0.15">
      <c r="A78" s="3">
        <v>40620</v>
      </c>
      <c r="B78" s="2" t="s">
        <v>2</v>
      </c>
      <c r="C78" s="2">
        <v>1461</v>
      </c>
    </row>
    <row r="79" spans="1:3" x14ac:dyDescent="0.15">
      <c r="A79" s="3">
        <v>40621</v>
      </c>
      <c r="B79" s="2" t="s">
        <v>4</v>
      </c>
      <c r="C79" s="2">
        <v>1063</v>
      </c>
    </row>
    <row r="80" spans="1:3" x14ac:dyDescent="0.15">
      <c r="A80" s="3">
        <v>40622</v>
      </c>
      <c r="B80" s="2" t="s">
        <v>5</v>
      </c>
      <c r="C80" s="2">
        <v>934</v>
      </c>
    </row>
    <row r="81" spans="1:3" x14ac:dyDescent="0.15">
      <c r="A81" s="3">
        <v>40623</v>
      </c>
      <c r="B81" s="2" t="s">
        <v>2</v>
      </c>
      <c r="C81" s="2">
        <v>172</v>
      </c>
    </row>
    <row r="82" spans="1:3" x14ac:dyDescent="0.15">
      <c r="A82" s="3">
        <v>40624</v>
      </c>
      <c r="B82" s="2" t="s">
        <v>9</v>
      </c>
      <c r="C82" s="2">
        <v>1509</v>
      </c>
    </row>
    <row r="83" spans="1:3" x14ac:dyDescent="0.15">
      <c r="A83" s="3">
        <v>40625</v>
      </c>
      <c r="B83" s="2" t="s">
        <v>8</v>
      </c>
      <c r="C83" s="2">
        <v>2644</v>
      </c>
    </row>
    <row r="84" spans="1:3" x14ac:dyDescent="0.15">
      <c r="A84" s="3">
        <v>40626</v>
      </c>
      <c r="B84" s="2" t="s">
        <v>3</v>
      </c>
      <c r="C84" s="2">
        <v>2144</v>
      </c>
    </row>
    <row r="85" spans="1:3" x14ac:dyDescent="0.15">
      <c r="A85" s="3">
        <v>40627</v>
      </c>
      <c r="B85" s="2" t="s">
        <v>12</v>
      </c>
      <c r="C85" s="2">
        <v>1328</v>
      </c>
    </row>
    <row r="86" spans="1:3" x14ac:dyDescent="0.15">
      <c r="A86" s="3">
        <v>40628</v>
      </c>
      <c r="B86" s="2" t="s">
        <v>4</v>
      </c>
      <c r="C86" s="2">
        <v>777</v>
      </c>
    </row>
    <row r="87" spans="1:3" x14ac:dyDescent="0.15">
      <c r="A87" s="3">
        <v>40629</v>
      </c>
      <c r="B87" s="2" t="s">
        <v>9</v>
      </c>
      <c r="C87" s="2">
        <v>2200</v>
      </c>
    </row>
    <row r="88" spans="1:3" x14ac:dyDescent="0.15">
      <c r="A88" s="3">
        <v>40630</v>
      </c>
      <c r="B88" s="2" t="s">
        <v>6</v>
      </c>
      <c r="C88" s="2">
        <v>2032</v>
      </c>
    </row>
    <row r="89" spans="1:3" x14ac:dyDescent="0.15">
      <c r="A89" s="3">
        <v>40631</v>
      </c>
      <c r="B89" s="2" t="s">
        <v>1</v>
      </c>
      <c r="C89" s="2">
        <v>1381</v>
      </c>
    </row>
    <row r="90" spans="1:3" x14ac:dyDescent="0.15">
      <c r="A90" s="3">
        <v>40632</v>
      </c>
      <c r="B90" s="2" t="s">
        <v>1</v>
      </c>
      <c r="C90" s="2">
        <v>2574</v>
      </c>
    </row>
    <row r="91" spans="1:3" x14ac:dyDescent="0.15">
      <c r="A91" s="3">
        <v>40633</v>
      </c>
      <c r="B91" s="2" t="s">
        <v>4</v>
      </c>
      <c r="C91" s="2">
        <v>2056</v>
      </c>
    </row>
    <row r="92" spans="1:3" x14ac:dyDescent="0.15">
      <c r="A92" s="3">
        <v>40634</v>
      </c>
      <c r="B92" s="2" t="s">
        <v>4</v>
      </c>
      <c r="C92" s="2">
        <v>2404</v>
      </c>
    </row>
    <row r="93" spans="1:3" x14ac:dyDescent="0.15">
      <c r="A93" s="3">
        <v>40635</v>
      </c>
      <c r="B93" s="2" t="s">
        <v>6</v>
      </c>
      <c r="C93" s="2">
        <v>901</v>
      </c>
    </row>
    <row r="94" spans="1:3" x14ac:dyDescent="0.15">
      <c r="A94" s="3">
        <v>40636</v>
      </c>
      <c r="B94" s="2" t="s">
        <v>9</v>
      </c>
      <c r="C94" s="2">
        <v>1238</v>
      </c>
    </row>
    <row r="95" spans="1:3" x14ac:dyDescent="0.15">
      <c r="A95" s="3">
        <v>40637</v>
      </c>
      <c r="B95" s="2" t="s">
        <v>7</v>
      </c>
      <c r="C95" s="2">
        <v>2466</v>
      </c>
    </row>
    <row r="96" spans="1:3" x14ac:dyDescent="0.15">
      <c r="A96" s="3">
        <v>40638</v>
      </c>
      <c r="B96" s="2" t="s">
        <v>6</v>
      </c>
      <c r="C96" s="2">
        <v>181</v>
      </c>
    </row>
    <row r="97" spans="1:3" x14ac:dyDescent="0.15">
      <c r="A97" s="3">
        <v>40639</v>
      </c>
      <c r="B97" s="2" t="s">
        <v>8</v>
      </c>
      <c r="C97" s="2">
        <v>1376</v>
      </c>
    </row>
    <row r="98" spans="1:3" x14ac:dyDescent="0.15">
      <c r="A98" s="3">
        <v>40640</v>
      </c>
      <c r="B98" s="2" t="s">
        <v>1</v>
      </c>
      <c r="C98" s="2">
        <v>1604</v>
      </c>
    </row>
    <row r="99" spans="1:3" x14ac:dyDescent="0.15">
      <c r="A99" s="3">
        <v>40641</v>
      </c>
      <c r="B99" s="2" t="s">
        <v>9</v>
      </c>
      <c r="C99" s="2">
        <v>2235</v>
      </c>
    </row>
    <row r="100" spans="1:3" x14ac:dyDescent="0.15">
      <c r="A100" s="3">
        <v>40642</v>
      </c>
      <c r="B100" s="2" t="s">
        <v>4</v>
      </c>
      <c r="C100" s="2">
        <v>1973</v>
      </c>
    </row>
    <row r="101" spans="1:3" x14ac:dyDescent="0.15">
      <c r="A101" s="3">
        <v>40643</v>
      </c>
      <c r="B101" s="2" t="s">
        <v>12</v>
      </c>
      <c r="C101" s="2">
        <v>924</v>
      </c>
    </row>
    <row r="102" spans="1:3" x14ac:dyDescent="0.15">
      <c r="A102" s="3">
        <v>40644</v>
      </c>
      <c r="B102" s="2" t="s">
        <v>5</v>
      </c>
      <c r="C102" s="2">
        <v>2470</v>
      </c>
    </row>
    <row r="103" spans="1:3" x14ac:dyDescent="0.15">
      <c r="A103" s="3">
        <v>40645</v>
      </c>
      <c r="B103" s="2" t="s">
        <v>3</v>
      </c>
      <c r="C103" s="2">
        <v>2189</v>
      </c>
    </row>
    <row r="104" spans="1:3" x14ac:dyDescent="0.15">
      <c r="A104" s="3">
        <v>40646</v>
      </c>
      <c r="B104" s="2" t="s">
        <v>12</v>
      </c>
      <c r="C104" s="2">
        <v>2911</v>
      </c>
    </row>
    <row r="105" spans="1:3" x14ac:dyDescent="0.15">
      <c r="A105" s="3">
        <v>40647</v>
      </c>
      <c r="B105" s="2" t="s">
        <v>7</v>
      </c>
      <c r="C105" s="2">
        <v>2040</v>
      </c>
    </row>
    <row r="106" spans="1:3" x14ac:dyDescent="0.15">
      <c r="A106" s="3">
        <v>40648</v>
      </c>
      <c r="B106" s="2" t="s">
        <v>1</v>
      </c>
      <c r="C106" s="2">
        <v>281</v>
      </c>
    </row>
    <row r="107" spans="1:3" x14ac:dyDescent="0.15">
      <c r="A107" s="3">
        <v>40649</v>
      </c>
      <c r="B107" s="2" t="s">
        <v>1</v>
      </c>
      <c r="C107" s="2">
        <v>497</v>
      </c>
    </row>
    <row r="108" spans="1:3" x14ac:dyDescent="0.15">
      <c r="A108" s="3">
        <v>40650</v>
      </c>
      <c r="B108" s="2" t="s">
        <v>12</v>
      </c>
      <c r="C108" s="2">
        <v>2143</v>
      </c>
    </row>
    <row r="109" spans="1:3" x14ac:dyDescent="0.15">
      <c r="A109" s="3">
        <v>40651</v>
      </c>
      <c r="B109" s="2" t="s">
        <v>3</v>
      </c>
      <c r="C109" s="2">
        <v>504</v>
      </c>
    </row>
    <row r="110" spans="1:3" x14ac:dyDescent="0.15">
      <c r="A110" s="3">
        <v>40652</v>
      </c>
      <c r="B110" s="2" t="s">
        <v>3</v>
      </c>
      <c r="C110" s="2">
        <v>706</v>
      </c>
    </row>
    <row r="111" spans="1:3" x14ac:dyDescent="0.15">
      <c r="A111" s="3">
        <v>40653</v>
      </c>
      <c r="B111" s="2" t="s">
        <v>5</v>
      </c>
      <c r="C111" s="2">
        <v>2785</v>
      </c>
    </row>
    <row r="112" spans="1:3" x14ac:dyDescent="0.15">
      <c r="A112" s="3">
        <v>40654</v>
      </c>
      <c r="B112" s="2" t="s">
        <v>2</v>
      </c>
      <c r="C112" s="2">
        <v>911</v>
      </c>
    </row>
    <row r="113" spans="1:3" x14ac:dyDescent="0.15">
      <c r="A113" s="3">
        <v>40655</v>
      </c>
      <c r="B113" s="2" t="s">
        <v>1</v>
      </c>
      <c r="C113" s="2">
        <v>2376</v>
      </c>
    </row>
    <row r="114" spans="1:3" x14ac:dyDescent="0.15">
      <c r="A114" s="3">
        <v>40656</v>
      </c>
      <c r="B114" s="2" t="s">
        <v>8</v>
      </c>
      <c r="C114" s="2">
        <v>1148</v>
      </c>
    </row>
    <row r="115" spans="1:3" x14ac:dyDescent="0.15">
      <c r="A115" s="3">
        <v>40657</v>
      </c>
      <c r="B115" s="2" t="s">
        <v>8</v>
      </c>
      <c r="C115" s="2">
        <v>2848</v>
      </c>
    </row>
    <row r="116" spans="1:3" x14ac:dyDescent="0.15">
      <c r="A116" s="3">
        <v>40658</v>
      </c>
      <c r="B116" s="2" t="s">
        <v>9</v>
      </c>
      <c r="C116" s="2">
        <v>1440</v>
      </c>
    </row>
    <row r="117" spans="1:3" x14ac:dyDescent="0.15">
      <c r="A117" s="3">
        <v>40659</v>
      </c>
      <c r="B117" s="2" t="s">
        <v>9</v>
      </c>
      <c r="C117" s="2">
        <v>1597</v>
      </c>
    </row>
    <row r="118" spans="1:3" x14ac:dyDescent="0.15">
      <c r="A118" s="3">
        <v>40660</v>
      </c>
      <c r="B118" s="2" t="s">
        <v>3</v>
      </c>
      <c r="C118" s="2">
        <v>1770</v>
      </c>
    </row>
    <row r="119" spans="1:3" x14ac:dyDescent="0.15">
      <c r="A119" s="3">
        <v>40661</v>
      </c>
      <c r="B119" s="2" t="s">
        <v>4</v>
      </c>
      <c r="C119" s="2">
        <v>1002</v>
      </c>
    </row>
    <row r="120" spans="1:3" x14ac:dyDescent="0.15">
      <c r="A120" s="3">
        <v>40662</v>
      </c>
      <c r="B120" s="2" t="s">
        <v>8</v>
      </c>
      <c r="C120" s="2">
        <v>1915</v>
      </c>
    </row>
    <row r="121" spans="1:3" x14ac:dyDescent="0.15">
      <c r="A121" s="3">
        <v>40663</v>
      </c>
      <c r="B121" s="2" t="s">
        <v>9</v>
      </c>
      <c r="C121" s="2">
        <v>599</v>
      </c>
    </row>
    <row r="122" spans="1:3" x14ac:dyDescent="0.15">
      <c r="A122" s="3">
        <v>40664</v>
      </c>
      <c r="B122" s="2" t="s">
        <v>8</v>
      </c>
      <c r="C122" s="2">
        <v>1340</v>
      </c>
    </row>
    <row r="123" spans="1:3" x14ac:dyDescent="0.15">
      <c r="A123" s="3">
        <v>40665</v>
      </c>
      <c r="B123" s="2" t="s">
        <v>3</v>
      </c>
      <c r="C123" s="2">
        <v>2419</v>
      </c>
    </row>
    <row r="124" spans="1:3" x14ac:dyDescent="0.15">
      <c r="A124" s="3">
        <v>40666</v>
      </c>
      <c r="B124" s="2" t="s">
        <v>7</v>
      </c>
      <c r="C124" s="2">
        <v>2915</v>
      </c>
    </row>
    <row r="125" spans="1:3" x14ac:dyDescent="0.15">
      <c r="A125" s="3">
        <v>40667</v>
      </c>
      <c r="B125" s="2" t="s">
        <v>5</v>
      </c>
      <c r="C125" s="2">
        <v>2060</v>
      </c>
    </row>
    <row r="126" spans="1:3" x14ac:dyDescent="0.15">
      <c r="A126" s="3">
        <v>40668</v>
      </c>
      <c r="B126" s="2" t="s">
        <v>3</v>
      </c>
      <c r="C126" s="2">
        <v>389</v>
      </c>
    </row>
    <row r="127" spans="1:3" x14ac:dyDescent="0.15">
      <c r="A127" s="3">
        <v>40669</v>
      </c>
      <c r="B127" s="2" t="s">
        <v>12</v>
      </c>
      <c r="C127" s="2">
        <v>1276</v>
      </c>
    </row>
    <row r="128" spans="1:3" x14ac:dyDescent="0.15">
      <c r="A128" s="3">
        <v>40670</v>
      </c>
      <c r="B128" s="2" t="s">
        <v>8</v>
      </c>
      <c r="C128" s="2">
        <v>1590</v>
      </c>
    </row>
    <row r="129" spans="1:3" x14ac:dyDescent="0.15">
      <c r="A129" s="3">
        <v>40671</v>
      </c>
      <c r="B129" s="2" t="s">
        <v>3</v>
      </c>
      <c r="C129" s="2">
        <v>2916</v>
      </c>
    </row>
    <row r="130" spans="1:3" x14ac:dyDescent="0.15">
      <c r="A130" s="3">
        <v>40672</v>
      </c>
      <c r="B130" s="2" t="s">
        <v>8</v>
      </c>
      <c r="C130" s="2">
        <v>397</v>
      </c>
    </row>
    <row r="131" spans="1:3" x14ac:dyDescent="0.15">
      <c r="A131" s="3">
        <v>40673</v>
      </c>
      <c r="B131" s="2" t="s">
        <v>12</v>
      </c>
      <c r="C131" s="2">
        <v>1000</v>
      </c>
    </row>
    <row r="132" spans="1:3" x14ac:dyDescent="0.15">
      <c r="A132" s="3">
        <v>40674</v>
      </c>
      <c r="B132" s="2" t="s">
        <v>3</v>
      </c>
      <c r="C132" s="2">
        <v>1778</v>
      </c>
    </row>
    <row r="133" spans="1:3" x14ac:dyDescent="0.15">
      <c r="A133" s="3">
        <v>40675</v>
      </c>
      <c r="B133" s="2" t="s">
        <v>6</v>
      </c>
      <c r="C133" s="2">
        <v>2654</v>
      </c>
    </row>
    <row r="134" spans="1:3" x14ac:dyDescent="0.15">
      <c r="A134" s="3">
        <v>40676</v>
      </c>
      <c r="B134" s="2" t="s">
        <v>3</v>
      </c>
      <c r="C134" s="2">
        <v>2883</v>
      </c>
    </row>
    <row r="135" spans="1:3" x14ac:dyDescent="0.15">
      <c r="A135" s="3">
        <v>40677</v>
      </c>
      <c r="B135" s="2" t="s">
        <v>7</v>
      </c>
      <c r="C135" s="2">
        <v>1755</v>
      </c>
    </row>
    <row r="136" spans="1:3" x14ac:dyDescent="0.15">
      <c r="A136" s="3">
        <v>40678</v>
      </c>
      <c r="B136" s="2" t="s">
        <v>7</v>
      </c>
      <c r="C136" s="2">
        <v>135</v>
      </c>
    </row>
    <row r="137" spans="1:3" x14ac:dyDescent="0.15">
      <c r="A137" s="3">
        <v>40679</v>
      </c>
      <c r="B137" s="2" t="s">
        <v>12</v>
      </c>
      <c r="C137" s="2">
        <v>1849</v>
      </c>
    </row>
    <row r="138" spans="1:3" x14ac:dyDescent="0.15">
      <c r="A138" s="3">
        <v>40680</v>
      </c>
      <c r="B138" s="2" t="s">
        <v>1</v>
      </c>
      <c r="C138" s="2">
        <v>828</v>
      </c>
    </row>
    <row r="139" spans="1:3" x14ac:dyDescent="0.15">
      <c r="A139" s="3">
        <v>40681</v>
      </c>
      <c r="B139" s="2" t="s">
        <v>1</v>
      </c>
      <c r="C139" s="2">
        <v>2784</v>
      </c>
    </row>
    <row r="140" spans="1:3" x14ac:dyDescent="0.15">
      <c r="A140" s="3">
        <v>40682</v>
      </c>
      <c r="B140" s="2" t="s">
        <v>8</v>
      </c>
      <c r="C140" s="2">
        <v>2774</v>
      </c>
    </row>
    <row r="141" spans="1:3" x14ac:dyDescent="0.15">
      <c r="A141" s="3">
        <v>40683</v>
      </c>
      <c r="B141" s="2" t="s">
        <v>4</v>
      </c>
      <c r="C141" s="2">
        <v>1052</v>
      </c>
    </row>
    <row r="142" spans="1:3" x14ac:dyDescent="0.15">
      <c r="A142" s="3">
        <v>40684</v>
      </c>
      <c r="B142" s="2" t="s">
        <v>4</v>
      </c>
      <c r="C142" s="2">
        <v>3067</v>
      </c>
    </row>
    <row r="143" spans="1:3" x14ac:dyDescent="0.15">
      <c r="A143" s="3">
        <v>40685</v>
      </c>
      <c r="B143" s="2" t="s">
        <v>3</v>
      </c>
      <c r="C143" s="2">
        <v>1212</v>
      </c>
    </row>
    <row r="144" spans="1:3" x14ac:dyDescent="0.15">
      <c r="A144" s="3">
        <v>40686</v>
      </c>
      <c r="B144" s="2" t="s">
        <v>7</v>
      </c>
      <c r="C144" s="2">
        <v>1112</v>
      </c>
    </row>
    <row r="145" spans="1:3" x14ac:dyDescent="0.15">
      <c r="A145" s="3">
        <v>40687</v>
      </c>
      <c r="B145" s="2" t="s">
        <v>1</v>
      </c>
      <c r="C145" s="2">
        <v>1813</v>
      </c>
    </row>
    <row r="146" spans="1:3" x14ac:dyDescent="0.15">
      <c r="A146" s="3">
        <v>40688</v>
      </c>
      <c r="B146" s="2" t="s">
        <v>8</v>
      </c>
      <c r="C146" s="2">
        <v>104</v>
      </c>
    </row>
    <row r="147" spans="1:3" x14ac:dyDescent="0.15">
      <c r="A147" s="3">
        <v>40689</v>
      </c>
      <c r="B147" s="2" t="s">
        <v>2</v>
      </c>
      <c r="C147" s="2">
        <v>614</v>
      </c>
    </row>
    <row r="148" spans="1:3" x14ac:dyDescent="0.15">
      <c r="A148" s="3">
        <v>40690</v>
      </c>
      <c r="B148" s="2" t="s">
        <v>8</v>
      </c>
      <c r="C148" s="2">
        <v>2736</v>
      </c>
    </row>
    <row r="149" spans="1:3" x14ac:dyDescent="0.15">
      <c r="A149" s="3">
        <v>40691</v>
      </c>
      <c r="B149" s="2" t="s">
        <v>6</v>
      </c>
      <c r="C149" s="2">
        <v>316</v>
      </c>
    </row>
    <row r="150" spans="1:3" x14ac:dyDescent="0.15">
      <c r="A150" s="3">
        <v>40692</v>
      </c>
      <c r="B150" s="2" t="s">
        <v>9</v>
      </c>
      <c r="C150" s="2">
        <v>1376</v>
      </c>
    </row>
    <row r="151" spans="1:3" x14ac:dyDescent="0.15">
      <c r="A151" s="3">
        <v>40693</v>
      </c>
      <c r="B151" s="2" t="s">
        <v>4</v>
      </c>
      <c r="C151" s="2">
        <v>547</v>
      </c>
    </row>
    <row r="152" spans="1:3" x14ac:dyDescent="0.15">
      <c r="A152" s="3">
        <v>40694</v>
      </c>
      <c r="B152" s="2" t="s">
        <v>3</v>
      </c>
      <c r="C152" s="2">
        <v>1293</v>
      </c>
    </row>
    <row r="153" spans="1:3" x14ac:dyDescent="0.15">
      <c r="A153" s="3">
        <v>40695</v>
      </c>
      <c r="B153" s="2" t="s">
        <v>7</v>
      </c>
      <c r="C153" s="2">
        <v>3017</v>
      </c>
    </row>
    <row r="154" spans="1:3" x14ac:dyDescent="0.15">
      <c r="A154" s="3">
        <v>40696</v>
      </c>
      <c r="B154" s="2" t="s">
        <v>12</v>
      </c>
      <c r="C154" s="2">
        <v>330</v>
      </c>
    </row>
    <row r="155" spans="1:3" x14ac:dyDescent="0.15">
      <c r="A155" s="3">
        <v>40697</v>
      </c>
      <c r="B155" s="2" t="s">
        <v>3</v>
      </c>
      <c r="C155" s="2">
        <v>2288</v>
      </c>
    </row>
    <row r="156" spans="1:3" x14ac:dyDescent="0.15">
      <c r="A156" s="3">
        <v>40698</v>
      </c>
      <c r="B156" s="2" t="s">
        <v>5</v>
      </c>
      <c r="C156" s="2">
        <v>2040</v>
      </c>
    </row>
    <row r="157" spans="1:3" x14ac:dyDescent="0.15">
      <c r="A157" s="3">
        <v>40699</v>
      </c>
      <c r="B157" s="2" t="s">
        <v>3</v>
      </c>
      <c r="C157" s="2">
        <v>2370</v>
      </c>
    </row>
    <row r="158" spans="1:3" x14ac:dyDescent="0.15">
      <c r="A158" s="3">
        <v>40700</v>
      </c>
      <c r="B158" s="2" t="s">
        <v>2</v>
      </c>
      <c r="C158" s="2">
        <v>1296</v>
      </c>
    </row>
    <row r="159" spans="1:3" x14ac:dyDescent="0.15">
      <c r="A159" s="3">
        <v>40701</v>
      </c>
      <c r="B159" s="2" t="s">
        <v>6</v>
      </c>
      <c r="C159" s="2">
        <v>1342</v>
      </c>
    </row>
    <row r="160" spans="1:3" x14ac:dyDescent="0.15">
      <c r="A160" s="3">
        <v>40702</v>
      </c>
      <c r="B160" s="2" t="s">
        <v>6</v>
      </c>
      <c r="C160" s="2">
        <v>2704</v>
      </c>
    </row>
    <row r="161" spans="1:3" x14ac:dyDescent="0.15">
      <c r="A161" s="3">
        <v>40703</v>
      </c>
      <c r="B161" s="2" t="s">
        <v>8</v>
      </c>
      <c r="C161" s="2">
        <v>354</v>
      </c>
    </row>
    <row r="162" spans="1:3" x14ac:dyDescent="0.15">
      <c r="A162" s="3">
        <v>40704</v>
      </c>
      <c r="B162" s="2" t="s">
        <v>8</v>
      </c>
      <c r="C162" s="2">
        <v>359</v>
      </c>
    </row>
    <row r="163" spans="1:3" x14ac:dyDescent="0.15">
      <c r="A163" s="3">
        <v>40705</v>
      </c>
      <c r="B163" s="2" t="s">
        <v>2</v>
      </c>
      <c r="C163" s="2">
        <v>1322</v>
      </c>
    </row>
    <row r="164" spans="1:3" x14ac:dyDescent="0.15">
      <c r="A164" s="3">
        <v>40706</v>
      </c>
      <c r="B164" s="2" t="s">
        <v>1</v>
      </c>
      <c r="C164" s="2">
        <v>552</v>
      </c>
    </row>
    <row r="165" spans="1:3" x14ac:dyDescent="0.15">
      <c r="A165" s="3">
        <v>40707</v>
      </c>
      <c r="B165" s="2" t="s">
        <v>5</v>
      </c>
      <c r="C165" s="2">
        <v>2822</v>
      </c>
    </row>
    <row r="166" spans="1:3" x14ac:dyDescent="0.15">
      <c r="A166" s="3">
        <v>40708</v>
      </c>
      <c r="B166" s="2" t="s">
        <v>1</v>
      </c>
      <c r="C166" s="2">
        <v>2675</v>
      </c>
    </row>
    <row r="167" spans="1:3" x14ac:dyDescent="0.15">
      <c r="A167" s="3">
        <v>40709</v>
      </c>
      <c r="B167" s="2" t="s">
        <v>3</v>
      </c>
      <c r="C167" s="2">
        <v>2862</v>
      </c>
    </row>
    <row r="168" spans="1:3" x14ac:dyDescent="0.15">
      <c r="A168" s="3">
        <v>40710</v>
      </c>
      <c r="B168" s="2" t="s">
        <v>9</v>
      </c>
      <c r="C168" s="2">
        <v>2472</v>
      </c>
    </row>
    <row r="169" spans="1:3" x14ac:dyDescent="0.15">
      <c r="A169" s="3">
        <v>40711</v>
      </c>
      <c r="B169" s="2" t="s">
        <v>1</v>
      </c>
      <c r="C169" s="2">
        <v>103</v>
      </c>
    </row>
    <row r="170" spans="1:3" x14ac:dyDescent="0.15">
      <c r="A170" s="3">
        <v>40712</v>
      </c>
      <c r="B170" s="2" t="s">
        <v>3</v>
      </c>
      <c r="C170" s="2">
        <v>1947</v>
      </c>
    </row>
    <row r="171" spans="1:3" x14ac:dyDescent="0.15">
      <c r="A171" s="3">
        <v>40713</v>
      </c>
      <c r="B171" s="2" t="s">
        <v>5</v>
      </c>
      <c r="C171" s="2">
        <v>271</v>
      </c>
    </row>
    <row r="172" spans="1:3" x14ac:dyDescent="0.15">
      <c r="A172" s="3">
        <v>40714</v>
      </c>
      <c r="B172" s="2" t="s">
        <v>2</v>
      </c>
      <c r="C172" s="2">
        <v>2325</v>
      </c>
    </row>
    <row r="173" spans="1:3" x14ac:dyDescent="0.15">
      <c r="A173" s="3">
        <v>40715</v>
      </c>
      <c r="B173" s="2" t="s">
        <v>1</v>
      </c>
      <c r="C173" s="2">
        <v>931</v>
      </c>
    </row>
    <row r="174" spans="1:3" x14ac:dyDescent="0.15">
      <c r="A174" s="3">
        <v>40716</v>
      </c>
      <c r="B174" s="2" t="s">
        <v>6</v>
      </c>
      <c r="C174" s="2">
        <v>2222</v>
      </c>
    </row>
    <row r="175" spans="1:3" x14ac:dyDescent="0.15">
      <c r="A175" s="3">
        <v>40717</v>
      </c>
      <c r="B175" s="2" t="s">
        <v>8</v>
      </c>
      <c r="C175" s="2">
        <v>2760</v>
      </c>
    </row>
    <row r="176" spans="1:3" x14ac:dyDescent="0.15">
      <c r="A176" s="3">
        <v>40718</v>
      </c>
      <c r="B176" s="2" t="s">
        <v>6</v>
      </c>
      <c r="C176" s="2">
        <v>2656</v>
      </c>
    </row>
    <row r="177" spans="1:3" x14ac:dyDescent="0.15">
      <c r="A177" s="3">
        <v>40719</v>
      </c>
      <c r="B177" s="2" t="s">
        <v>8</v>
      </c>
      <c r="C177" s="2">
        <v>2298</v>
      </c>
    </row>
    <row r="178" spans="1:3" x14ac:dyDescent="0.15">
      <c r="A178" s="3">
        <v>40720</v>
      </c>
      <c r="B178" s="2" t="s">
        <v>7</v>
      </c>
      <c r="C178" s="2">
        <v>2586</v>
      </c>
    </row>
    <row r="179" spans="1:3" x14ac:dyDescent="0.15">
      <c r="A179" s="3">
        <v>40721</v>
      </c>
      <c r="B179" s="2" t="s">
        <v>5</v>
      </c>
      <c r="C179" s="2">
        <v>897</v>
      </c>
    </row>
    <row r="180" spans="1:3" x14ac:dyDescent="0.15">
      <c r="A180" s="3">
        <v>40722</v>
      </c>
      <c r="B180" s="2" t="s">
        <v>1</v>
      </c>
      <c r="C180" s="2">
        <v>1947</v>
      </c>
    </row>
    <row r="181" spans="1:3" x14ac:dyDescent="0.15">
      <c r="A181" s="3">
        <v>40723</v>
      </c>
      <c r="B181" s="2" t="s">
        <v>1</v>
      </c>
      <c r="C181" s="2">
        <v>333</v>
      </c>
    </row>
    <row r="182" spans="1:3" x14ac:dyDescent="0.15">
      <c r="A182" s="3">
        <v>40724</v>
      </c>
      <c r="B182" s="2" t="s">
        <v>3</v>
      </c>
      <c r="C182" s="2">
        <v>936</v>
      </c>
    </row>
    <row r="183" spans="1:3" x14ac:dyDescent="0.15">
      <c r="A183" s="3">
        <v>40725</v>
      </c>
      <c r="B183" s="2" t="s">
        <v>5</v>
      </c>
      <c r="C183" s="2">
        <v>913</v>
      </c>
    </row>
    <row r="184" spans="1:3" x14ac:dyDescent="0.15">
      <c r="A184" s="3">
        <v>40726</v>
      </c>
      <c r="B184" s="2" t="s">
        <v>6</v>
      </c>
      <c r="C184" s="2">
        <v>1302</v>
      </c>
    </row>
    <row r="185" spans="1:3" x14ac:dyDescent="0.15">
      <c r="A185" s="3">
        <v>40727</v>
      </c>
      <c r="B185" s="2" t="s">
        <v>9</v>
      </c>
      <c r="C185" s="2">
        <v>1313</v>
      </c>
    </row>
    <row r="186" spans="1:3" x14ac:dyDescent="0.15">
      <c r="A186" s="3">
        <v>40728</v>
      </c>
      <c r="B186" s="2" t="s">
        <v>5</v>
      </c>
      <c r="C186" s="2">
        <v>2128</v>
      </c>
    </row>
    <row r="187" spans="1:3" x14ac:dyDescent="0.15">
      <c r="A187" s="3">
        <v>40729</v>
      </c>
      <c r="B187" s="2" t="s">
        <v>9</v>
      </c>
      <c r="C187" s="2">
        <v>1896</v>
      </c>
    </row>
    <row r="188" spans="1:3" x14ac:dyDescent="0.15">
      <c r="A188" s="3">
        <v>40730</v>
      </c>
      <c r="B188" s="2" t="s">
        <v>7</v>
      </c>
      <c r="C188" s="2">
        <v>1102</v>
      </c>
    </row>
    <row r="189" spans="1:3" x14ac:dyDescent="0.15">
      <c r="A189" s="3">
        <v>40731</v>
      </c>
      <c r="B189" s="2" t="s">
        <v>6</v>
      </c>
      <c r="C189" s="2">
        <v>2753</v>
      </c>
    </row>
    <row r="190" spans="1:3" x14ac:dyDescent="0.15">
      <c r="A190" s="3">
        <v>40732</v>
      </c>
      <c r="B190" s="2" t="s">
        <v>5</v>
      </c>
      <c r="C190" s="2">
        <v>2537</v>
      </c>
    </row>
    <row r="191" spans="1:3" x14ac:dyDescent="0.15">
      <c r="A191" s="3">
        <v>40733</v>
      </c>
      <c r="B191" s="2" t="s">
        <v>12</v>
      </c>
      <c r="C191" s="2">
        <v>1698</v>
      </c>
    </row>
    <row r="192" spans="1:3" x14ac:dyDescent="0.15">
      <c r="A192" s="3">
        <v>40734</v>
      </c>
      <c r="B192" s="2" t="s">
        <v>12</v>
      </c>
      <c r="C192" s="2">
        <v>3099</v>
      </c>
    </row>
    <row r="193" spans="1:3" x14ac:dyDescent="0.15">
      <c r="A193" s="3">
        <v>40735</v>
      </c>
      <c r="B193" s="2" t="s">
        <v>6</v>
      </c>
      <c r="C193" s="2">
        <v>373</v>
      </c>
    </row>
    <row r="194" spans="1:3" x14ac:dyDescent="0.15">
      <c r="A194" s="3">
        <v>40736</v>
      </c>
      <c r="B194" s="2" t="s">
        <v>12</v>
      </c>
      <c r="C194" s="2">
        <v>244</v>
      </c>
    </row>
    <row r="195" spans="1:3" x14ac:dyDescent="0.15">
      <c r="A195" s="3">
        <v>40737</v>
      </c>
      <c r="B195" s="2" t="s">
        <v>2</v>
      </c>
      <c r="C195" s="2">
        <v>2622</v>
      </c>
    </row>
    <row r="196" spans="1:3" x14ac:dyDescent="0.15">
      <c r="A196" s="3">
        <v>40738</v>
      </c>
      <c r="B196" s="2" t="s">
        <v>8</v>
      </c>
      <c r="C196" s="2">
        <v>292</v>
      </c>
    </row>
    <row r="197" spans="1:3" x14ac:dyDescent="0.15">
      <c r="A197" s="3">
        <v>40739</v>
      </c>
      <c r="B197" s="2" t="s">
        <v>1</v>
      </c>
      <c r="C197" s="2">
        <v>2766</v>
      </c>
    </row>
    <row r="198" spans="1:3" x14ac:dyDescent="0.15">
      <c r="A198" s="3">
        <v>40740</v>
      </c>
      <c r="B198" s="2" t="s">
        <v>9</v>
      </c>
      <c r="C198" s="2">
        <v>2102</v>
      </c>
    </row>
    <row r="199" spans="1:3" x14ac:dyDescent="0.15">
      <c r="A199" s="3">
        <v>40741</v>
      </c>
      <c r="B199" s="2" t="s">
        <v>1</v>
      </c>
      <c r="C199" s="2">
        <v>2799</v>
      </c>
    </row>
    <row r="200" spans="1:3" x14ac:dyDescent="0.15">
      <c r="A200" s="3">
        <v>40742</v>
      </c>
      <c r="B200" s="2" t="s">
        <v>6</v>
      </c>
      <c r="C200" s="2">
        <v>357</v>
      </c>
    </row>
    <row r="201" spans="1:3" x14ac:dyDescent="0.15">
      <c r="A201" s="3">
        <v>40743</v>
      </c>
      <c r="B201" s="2" t="s">
        <v>2</v>
      </c>
      <c r="C201" s="2">
        <v>2024</v>
      </c>
    </row>
    <row r="202" spans="1:3" x14ac:dyDescent="0.15">
      <c r="A202" s="3">
        <v>40744</v>
      </c>
      <c r="B202" s="2" t="s">
        <v>3</v>
      </c>
      <c r="C202" s="2">
        <v>2905</v>
      </c>
    </row>
    <row r="203" spans="1:3" x14ac:dyDescent="0.15">
      <c r="A203" s="3">
        <v>40745</v>
      </c>
      <c r="B203" s="2" t="s">
        <v>8</v>
      </c>
      <c r="C203" s="2">
        <v>3063</v>
      </c>
    </row>
    <row r="204" spans="1:3" x14ac:dyDescent="0.15">
      <c r="A204" s="3">
        <v>40746</v>
      </c>
      <c r="B204" s="2" t="s">
        <v>3</v>
      </c>
      <c r="C204" s="2">
        <v>1114</v>
      </c>
    </row>
    <row r="205" spans="1:3" x14ac:dyDescent="0.15">
      <c r="A205" s="3">
        <v>40747</v>
      </c>
      <c r="B205" s="2" t="s">
        <v>8</v>
      </c>
      <c r="C205" s="2">
        <v>925</v>
      </c>
    </row>
    <row r="206" spans="1:3" x14ac:dyDescent="0.15">
      <c r="A206" s="3">
        <v>40748</v>
      </c>
      <c r="B206" s="2" t="s">
        <v>3</v>
      </c>
      <c r="C206" s="2">
        <v>645</v>
      </c>
    </row>
    <row r="207" spans="1:3" x14ac:dyDescent="0.15">
      <c r="A207" s="3">
        <v>40749</v>
      </c>
      <c r="B207" s="2" t="s">
        <v>4</v>
      </c>
      <c r="C207" s="2">
        <v>2495</v>
      </c>
    </row>
    <row r="208" spans="1:3" x14ac:dyDescent="0.15">
      <c r="A208" s="3">
        <v>40750</v>
      </c>
      <c r="B208" s="2" t="s">
        <v>9</v>
      </c>
      <c r="C208" s="2">
        <v>711</v>
      </c>
    </row>
    <row r="209" spans="1:3" x14ac:dyDescent="0.15">
      <c r="A209" s="3">
        <v>40751</v>
      </c>
      <c r="B209" s="2" t="s">
        <v>9</v>
      </c>
      <c r="C209" s="2">
        <v>1241</v>
      </c>
    </row>
    <row r="210" spans="1:3" x14ac:dyDescent="0.15">
      <c r="A210" s="3">
        <v>40752</v>
      </c>
      <c r="B210" s="2" t="s">
        <v>5</v>
      </c>
      <c r="C210" s="2">
        <v>1146</v>
      </c>
    </row>
    <row r="211" spans="1:3" x14ac:dyDescent="0.15">
      <c r="A211" s="3">
        <v>40753</v>
      </c>
      <c r="B211" s="2" t="s">
        <v>12</v>
      </c>
      <c r="C211" s="2">
        <v>2394</v>
      </c>
    </row>
    <row r="212" spans="1:3" x14ac:dyDescent="0.15">
      <c r="A212" s="3">
        <v>40754</v>
      </c>
      <c r="B212" s="2" t="s">
        <v>7</v>
      </c>
      <c r="C212" s="2">
        <v>2695</v>
      </c>
    </row>
    <row r="213" spans="1:3" x14ac:dyDescent="0.15">
      <c r="A213" s="3">
        <v>40755</v>
      </c>
      <c r="B213" s="2" t="s">
        <v>9</v>
      </c>
      <c r="C213" s="2">
        <v>2117</v>
      </c>
    </row>
    <row r="214" spans="1:3" x14ac:dyDescent="0.15">
      <c r="A214" s="3">
        <v>40756</v>
      </c>
      <c r="B214" s="2" t="s">
        <v>6</v>
      </c>
      <c r="C214" s="2">
        <v>130</v>
      </c>
    </row>
    <row r="215" spans="1:3" x14ac:dyDescent="0.15">
      <c r="A215" s="3">
        <v>40757</v>
      </c>
      <c r="B215" s="2" t="s">
        <v>6</v>
      </c>
      <c r="C215" s="2">
        <v>1094</v>
      </c>
    </row>
    <row r="216" spans="1:3" x14ac:dyDescent="0.15">
      <c r="A216" s="3">
        <v>40758</v>
      </c>
      <c r="B216" s="2" t="s">
        <v>4</v>
      </c>
      <c r="C216" s="2">
        <v>2967</v>
      </c>
    </row>
    <row r="217" spans="1:3" x14ac:dyDescent="0.15">
      <c r="A217" s="3">
        <v>40759</v>
      </c>
      <c r="B217" s="2" t="s">
        <v>4</v>
      </c>
      <c r="C217" s="2">
        <v>505</v>
      </c>
    </row>
    <row r="218" spans="1:3" x14ac:dyDescent="0.15">
      <c r="A218" s="3">
        <v>40760</v>
      </c>
      <c r="B218" s="2" t="s">
        <v>5</v>
      </c>
      <c r="C218" s="2">
        <v>1974</v>
      </c>
    </row>
    <row r="219" spans="1:3" x14ac:dyDescent="0.15">
      <c r="A219" s="3">
        <v>40761</v>
      </c>
      <c r="B219" s="2" t="s">
        <v>1</v>
      </c>
      <c r="C219" s="2">
        <v>1566</v>
      </c>
    </row>
    <row r="220" spans="1:3" x14ac:dyDescent="0.15">
      <c r="A220" s="3">
        <v>40762</v>
      </c>
      <c r="B220" s="2" t="s">
        <v>5</v>
      </c>
      <c r="C220" s="2">
        <v>121</v>
      </c>
    </row>
    <row r="221" spans="1:3" x14ac:dyDescent="0.15">
      <c r="A221" s="3">
        <v>40763</v>
      </c>
      <c r="B221" s="2" t="s">
        <v>8</v>
      </c>
      <c r="C221" s="2">
        <v>2675</v>
      </c>
    </row>
    <row r="222" spans="1:3" x14ac:dyDescent="0.15">
      <c r="A222" s="3">
        <v>40764</v>
      </c>
      <c r="B222" s="2" t="s">
        <v>12</v>
      </c>
      <c r="C222" s="2">
        <v>1373</v>
      </c>
    </row>
    <row r="223" spans="1:3" x14ac:dyDescent="0.15">
      <c r="A223" s="3">
        <v>40765</v>
      </c>
      <c r="B223" s="2" t="s">
        <v>5</v>
      </c>
      <c r="C223" s="2">
        <v>1168</v>
      </c>
    </row>
    <row r="224" spans="1:3" x14ac:dyDescent="0.15">
      <c r="A224" s="3">
        <v>40766</v>
      </c>
      <c r="B224" s="2" t="s">
        <v>9</v>
      </c>
      <c r="C224" s="2">
        <v>2524</v>
      </c>
    </row>
    <row r="225" spans="1:3" x14ac:dyDescent="0.15">
      <c r="A225" s="3">
        <v>40767</v>
      </c>
      <c r="B225" s="2" t="s">
        <v>12</v>
      </c>
      <c r="C225" s="2">
        <v>2853</v>
      </c>
    </row>
    <row r="226" spans="1:3" x14ac:dyDescent="0.15">
      <c r="A226" s="3">
        <v>40768</v>
      </c>
      <c r="B226" s="2" t="s">
        <v>4</v>
      </c>
      <c r="C226" s="2">
        <v>2624</v>
      </c>
    </row>
    <row r="227" spans="1:3" x14ac:dyDescent="0.15">
      <c r="A227" s="3">
        <v>40769</v>
      </c>
      <c r="B227" s="2" t="s">
        <v>3</v>
      </c>
      <c r="C227" s="2">
        <v>716</v>
      </c>
    </row>
    <row r="228" spans="1:3" x14ac:dyDescent="0.15">
      <c r="A228" s="3">
        <v>40770</v>
      </c>
      <c r="B228" s="2" t="s">
        <v>7</v>
      </c>
      <c r="C228" s="2">
        <v>2868</v>
      </c>
    </row>
    <row r="229" spans="1:3" x14ac:dyDescent="0.15">
      <c r="A229" s="3">
        <v>40771</v>
      </c>
      <c r="B229" s="2" t="s">
        <v>2</v>
      </c>
      <c r="C229" s="2">
        <v>2247</v>
      </c>
    </row>
    <row r="230" spans="1:3" x14ac:dyDescent="0.15">
      <c r="A230" s="3">
        <v>40772</v>
      </c>
      <c r="B230" s="2" t="s">
        <v>3</v>
      </c>
      <c r="C230" s="2">
        <v>1018</v>
      </c>
    </row>
    <row r="231" spans="1:3" x14ac:dyDescent="0.15">
      <c r="A231" s="3">
        <v>40773</v>
      </c>
      <c r="B231" s="2" t="s">
        <v>1</v>
      </c>
      <c r="C231" s="2">
        <v>2099</v>
      </c>
    </row>
    <row r="232" spans="1:3" x14ac:dyDescent="0.15">
      <c r="A232" s="3">
        <v>40774</v>
      </c>
      <c r="B232" s="2" t="s">
        <v>12</v>
      </c>
      <c r="C232" s="2">
        <v>2606</v>
      </c>
    </row>
    <row r="233" spans="1:3" x14ac:dyDescent="0.15">
      <c r="A233" s="3">
        <v>40775</v>
      </c>
      <c r="B233" s="2" t="s">
        <v>6</v>
      </c>
      <c r="C233" s="2">
        <v>1350</v>
      </c>
    </row>
    <row r="234" spans="1:3" x14ac:dyDescent="0.15">
      <c r="A234" s="3">
        <v>40776</v>
      </c>
      <c r="B234" s="2" t="s">
        <v>9</v>
      </c>
      <c r="C234" s="2">
        <v>193</v>
      </c>
    </row>
    <row r="235" spans="1:3" x14ac:dyDescent="0.15">
      <c r="A235" s="3">
        <v>40777</v>
      </c>
      <c r="B235" s="2" t="s">
        <v>3</v>
      </c>
      <c r="C235" s="2">
        <v>1293</v>
      </c>
    </row>
    <row r="236" spans="1:3" x14ac:dyDescent="0.15">
      <c r="A236" s="3">
        <v>40778</v>
      </c>
      <c r="B236" s="2" t="s">
        <v>12</v>
      </c>
      <c r="C236" s="2">
        <v>2908</v>
      </c>
    </row>
    <row r="237" spans="1:3" x14ac:dyDescent="0.15">
      <c r="A237" s="3">
        <v>40779</v>
      </c>
      <c r="B237" s="2" t="s">
        <v>7</v>
      </c>
      <c r="C237" s="2">
        <v>1576</v>
      </c>
    </row>
    <row r="238" spans="1:3" x14ac:dyDescent="0.15">
      <c r="A238" s="3">
        <v>40780</v>
      </c>
      <c r="B238" s="2" t="s">
        <v>2</v>
      </c>
      <c r="C238" s="2">
        <v>107</v>
      </c>
    </row>
    <row r="239" spans="1:3" x14ac:dyDescent="0.15">
      <c r="A239" s="3">
        <v>40781</v>
      </c>
      <c r="B239" s="2" t="s">
        <v>12</v>
      </c>
      <c r="C239" s="2">
        <v>1265</v>
      </c>
    </row>
    <row r="240" spans="1:3" x14ac:dyDescent="0.15">
      <c r="A240" s="3">
        <v>40782</v>
      </c>
      <c r="B240" s="2" t="s">
        <v>8</v>
      </c>
      <c r="C240" s="2">
        <v>2971</v>
      </c>
    </row>
    <row r="241" spans="1:3" x14ac:dyDescent="0.15">
      <c r="A241" s="3">
        <v>40783</v>
      </c>
      <c r="B241" s="2" t="s">
        <v>1</v>
      </c>
      <c r="C241" s="2">
        <v>681</v>
      </c>
    </row>
    <row r="242" spans="1:3" x14ac:dyDescent="0.15">
      <c r="A242" s="3">
        <v>40784</v>
      </c>
      <c r="B242" s="2" t="s">
        <v>7</v>
      </c>
      <c r="C242" s="2">
        <v>359</v>
      </c>
    </row>
    <row r="243" spans="1:3" x14ac:dyDescent="0.15">
      <c r="A243" s="3">
        <v>40785</v>
      </c>
      <c r="B243" s="2" t="s">
        <v>7</v>
      </c>
      <c r="C243" s="2">
        <v>828</v>
      </c>
    </row>
    <row r="244" spans="1:3" x14ac:dyDescent="0.15">
      <c r="A244" s="3">
        <v>40786</v>
      </c>
      <c r="B244" s="2" t="s">
        <v>5</v>
      </c>
      <c r="C244" s="2">
        <v>1473</v>
      </c>
    </row>
    <row r="245" spans="1:3" x14ac:dyDescent="0.15">
      <c r="A245" s="3">
        <v>40787</v>
      </c>
      <c r="B245" s="2" t="s">
        <v>9</v>
      </c>
      <c r="C245" s="2">
        <v>2786</v>
      </c>
    </row>
    <row r="246" spans="1:3" x14ac:dyDescent="0.15">
      <c r="A246" s="3">
        <v>40788</v>
      </c>
      <c r="B246" s="2" t="s">
        <v>9</v>
      </c>
      <c r="C246" s="2">
        <v>552</v>
      </c>
    </row>
    <row r="247" spans="1:3" x14ac:dyDescent="0.15">
      <c r="A247" s="3">
        <v>40789</v>
      </c>
      <c r="B247" s="2" t="s">
        <v>8</v>
      </c>
      <c r="C247" s="2">
        <v>1836</v>
      </c>
    </row>
    <row r="248" spans="1:3" x14ac:dyDescent="0.15">
      <c r="A248" s="3">
        <v>40790</v>
      </c>
      <c r="B248" s="2" t="s">
        <v>8</v>
      </c>
      <c r="C248" s="2">
        <v>1162</v>
      </c>
    </row>
    <row r="249" spans="1:3" x14ac:dyDescent="0.15">
      <c r="A249" s="3">
        <v>40791</v>
      </c>
      <c r="B249" s="2" t="s">
        <v>4</v>
      </c>
      <c r="C249" s="2">
        <v>2418</v>
      </c>
    </row>
    <row r="250" spans="1:3" x14ac:dyDescent="0.15">
      <c r="A250" s="3">
        <v>40792</v>
      </c>
      <c r="B250" s="2" t="s">
        <v>2</v>
      </c>
      <c r="C250" s="2">
        <v>2327</v>
      </c>
    </row>
    <row r="251" spans="1:3" x14ac:dyDescent="0.15">
      <c r="A251" s="3">
        <v>40793</v>
      </c>
      <c r="B251" s="2" t="s">
        <v>12</v>
      </c>
      <c r="C251" s="2">
        <v>2043</v>
      </c>
    </row>
    <row r="252" spans="1:3" x14ac:dyDescent="0.15">
      <c r="A252" s="3">
        <v>40794</v>
      </c>
      <c r="B252" s="2" t="s">
        <v>5</v>
      </c>
      <c r="C252" s="2">
        <v>2929</v>
      </c>
    </row>
    <row r="253" spans="1:3" x14ac:dyDescent="0.15">
      <c r="A253" s="3">
        <v>40795</v>
      </c>
      <c r="B253" s="2" t="s">
        <v>7</v>
      </c>
      <c r="C253" s="2">
        <v>2990</v>
      </c>
    </row>
    <row r="254" spans="1:3" x14ac:dyDescent="0.15">
      <c r="A254" s="3">
        <v>40796</v>
      </c>
      <c r="B254" s="2" t="s">
        <v>2</v>
      </c>
      <c r="C254" s="2">
        <v>717</v>
      </c>
    </row>
    <row r="255" spans="1:3" x14ac:dyDescent="0.15">
      <c r="A255" s="3">
        <v>40797</v>
      </c>
      <c r="B255" s="2" t="s">
        <v>6</v>
      </c>
      <c r="C255" s="2">
        <v>1960</v>
      </c>
    </row>
    <row r="256" spans="1:3" x14ac:dyDescent="0.15">
      <c r="A256" s="3">
        <v>40798</v>
      </c>
      <c r="B256" s="2" t="s">
        <v>4</v>
      </c>
      <c r="C256" s="2">
        <v>2920</v>
      </c>
    </row>
    <row r="257" spans="1:3" x14ac:dyDescent="0.15">
      <c r="A257" s="3">
        <v>40799</v>
      </c>
      <c r="B257" s="2" t="s">
        <v>6</v>
      </c>
      <c r="C257" s="2">
        <v>1037</v>
      </c>
    </row>
    <row r="258" spans="1:3" x14ac:dyDescent="0.15">
      <c r="A258" s="3">
        <v>40800</v>
      </c>
      <c r="B258" s="2" t="s">
        <v>12</v>
      </c>
      <c r="C258" s="2">
        <v>938</v>
      </c>
    </row>
    <row r="259" spans="1:3" x14ac:dyDescent="0.15">
      <c r="A259" s="3">
        <v>40801</v>
      </c>
      <c r="B259" s="2" t="s">
        <v>8</v>
      </c>
      <c r="C259" s="2">
        <v>1250</v>
      </c>
    </row>
    <row r="260" spans="1:3" x14ac:dyDescent="0.15">
      <c r="A260" s="3">
        <v>40802</v>
      </c>
      <c r="B260" s="2" t="s">
        <v>4</v>
      </c>
      <c r="C260" s="2">
        <v>1269</v>
      </c>
    </row>
    <row r="261" spans="1:3" x14ac:dyDescent="0.15">
      <c r="A261" s="3">
        <v>40803</v>
      </c>
      <c r="B261" s="2" t="s">
        <v>5</v>
      </c>
      <c r="C261" s="2">
        <v>1580</v>
      </c>
    </row>
    <row r="262" spans="1:3" x14ac:dyDescent="0.15">
      <c r="A262" s="3">
        <v>40804</v>
      </c>
      <c r="B262" s="2" t="s">
        <v>12</v>
      </c>
      <c r="C262" s="2">
        <v>2357</v>
      </c>
    </row>
    <row r="263" spans="1:3" x14ac:dyDescent="0.15">
      <c r="A263" s="3">
        <v>40805</v>
      </c>
      <c r="B263" s="2" t="s">
        <v>7</v>
      </c>
      <c r="C263" s="2">
        <v>1927</v>
      </c>
    </row>
    <row r="264" spans="1:3" x14ac:dyDescent="0.15">
      <c r="A264" s="3">
        <v>40806</v>
      </c>
      <c r="B264" s="2" t="s">
        <v>1</v>
      </c>
      <c r="C264" s="2">
        <v>2712</v>
      </c>
    </row>
    <row r="265" spans="1:3" x14ac:dyDescent="0.15">
      <c r="A265" s="3">
        <v>40807</v>
      </c>
      <c r="B265" s="2" t="s">
        <v>3</v>
      </c>
      <c r="C265" s="2">
        <v>277</v>
      </c>
    </row>
    <row r="266" spans="1:3" x14ac:dyDescent="0.15">
      <c r="A266" s="3">
        <v>40808</v>
      </c>
      <c r="B266" s="2" t="s">
        <v>6</v>
      </c>
      <c r="C266" s="2">
        <v>1954</v>
      </c>
    </row>
    <row r="267" spans="1:3" x14ac:dyDescent="0.15">
      <c r="A267" s="3">
        <v>40809</v>
      </c>
      <c r="B267" s="2" t="s">
        <v>8</v>
      </c>
      <c r="C267" s="2">
        <v>2359</v>
      </c>
    </row>
    <row r="268" spans="1:3" x14ac:dyDescent="0.15">
      <c r="A268" s="3">
        <v>40810</v>
      </c>
      <c r="B268" s="2" t="s">
        <v>2</v>
      </c>
      <c r="C268" s="2">
        <v>1842</v>
      </c>
    </row>
    <row r="269" spans="1:3" x14ac:dyDescent="0.15">
      <c r="A269" s="3">
        <v>40811</v>
      </c>
      <c r="B269" s="2" t="s">
        <v>2</v>
      </c>
      <c r="C269" s="2">
        <v>3076</v>
      </c>
    </row>
    <row r="270" spans="1:3" x14ac:dyDescent="0.15">
      <c r="A270" s="3">
        <v>40812</v>
      </c>
      <c r="B270" s="2" t="s">
        <v>6</v>
      </c>
      <c r="C270" s="2">
        <v>2338</v>
      </c>
    </row>
    <row r="271" spans="1:3" x14ac:dyDescent="0.15">
      <c r="A271" s="3">
        <v>40813</v>
      </c>
      <c r="B271" s="2" t="s">
        <v>7</v>
      </c>
      <c r="C271" s="2">
        <v>1994</v>
      </c>
    </row>
    <row r="272" spans="1:3" x14ac:dyDescent="0.15">
      <c r="A272" s="3">
        <v>40814</v>
      </c>
      <c r="B272" s="2" t="s">
        <v>12</v>
      </c>
      <c r="C272" s="2">
        <v>888</v>
      </c>
    </row>
    <row r="273" spans="1:3" x14ac:dyDescent="0.15">
      <c r="A273" s="3">
        <v>40815</v>
      </c>
      <c r="B273" s="2" t="s">
        <v>8</v>
      </c>
      <c r="C273" s="2">
        <v>2849</v>
      </c>
    </row>
    <row r="274" spans="1:3" x14ac:dyDescent="0.15">
      <c r="A274" s="3">
        <v>40816</v>
      </c>
      <c r="B274" s="2" t="s">
        <v>9</v>
      </c>
      <c r="C274" s="2">
        <v>2986</v>
      </c>
    </row>
    <row r="275" spans="1:3" x14ac:dyDescent="0.15">
      <c r="A275" s="3">
        <v>40817</v>
      </c>
      <c r="B275" s="2" t="s">
        <v>12</v>
      </c>
      <c r="C275" s="2">
        <v>942</v>
      </c>
    </row>
    <row r="276" spans="1:3" x14ac:dyDescent="0.15">
      <c r="A276" s="3">
        <v>40818</v>
      </c>
      <c r="B276" s="2" t="s">
        <v>2</v>
      </c>
      <c r="C276" s="2">
        <v>725</v>
      </c>
    </row>
    <row r="277" spans="1:3" x14ac:dyDescent="0.15">
      <c r="A277" s="3">
        <v>40819</v>
      </c>
      <c r="B277" s="2" t="s">
        <v>4</v>
      </c>
      <c r="C277" s="2">
        <v>236</v>
      </c>
    </row>
    <row r="278" spans="1:3" x14ac:dyDescent="0.15">
      <c r="A278" s="3">
        <v>40820</v>
      </c>
      <c r="B278" s="2" t="s">
        <v>12</v>
      </c>
      <c r="C278" s="2">
        <v>457</v>
      </c>
    </row>
    <row r="279" spans="1:3" x14ac:dyDescent="0.15">
      <c r="A279" s="3">
        <v>40821</v>
      </c>
      <c r="B279" s="2" t="s">
        <v>9</v>
      </c>
      <c r="C279" s="2">
        <v>1443</v>
      </c>
    </row>
    <row r="280" spans="1:3" x14ac:dyDescent="0.15">
      <c r="A280" s="3">
        <v>40822</v>
      </c>
      <c r="B280" s="2" t="s">
        <v>5</v>
      </c>
      <c r="C280" s="2">
        <v>1681</v>
      </c>
    </row>
    <row r="281" spans="1:3" x14ac:dyDescent="0.15">
      <c r="A281" s="3">
        <v>40823</v>
      </c>
      <c r="B281" s="2" t="s">
        <v>8</v>
      </c>
      <c r="C281" s="2">
        <v>2690</v>
      </c>
    </row>
    <row r="282" spans="1:3" x14ac:dyDescent="0.15">
      <c r="A282" s="3">
        <v>40824</v>
      </c>
      <c r="B282" s="2" t="s">
        <v>2</v>
      </c>
      <c r="C282" s="2">
        <v>2788</v>
      </c>
    </row>
    <row r="283" spans="1:3" x14ac:dyDescent="0.15">
      <c r="A283" s="3">
        <v>40825</v>
      </c>
      <c r="B283" s="2" t="s">
        <v>12</v>
      </c>
      <c r="C283" s="2">
        <v>867</v>
      </c>
    </row>
    <row r="284" spans="1:3" x14ac:dyDescent="0.15">
      <c r="A284" s="3">
        <v>40826</v>
      </c>
      <c r="B284" s="2" t="s">
        <v>6</v>
      </c>
      <c r="C284" s="2">
        <v>983</v>
      </c>
    </row>
    <row r="285" spans="1:3" x14ac:dyDescent="0.15">
      <c r="A285" s="3">
        <v>40827</v>
      </c>
      <c r="B285" s="2" t="s">
        <v>6</v>
      </c>
      <c r="C285" s="2">
        <v>1014</v>
      </c>
    </row>
    <row r="286" spans="1:3" x14ac:dyDescent="0.15">
      <c r="A286" s="3">
        <v>40828</v>
      </c>
      <c r="B286" s="2" t="s">
        <v>8</v>
      </c>
      <c r="C286" s="2">
        <v>792</v>
      </c>
    </row>
    <row r="287" spans="1:3" x14ac:dyDescent="0.15">
      <c r="A287" s="3">
        <v>40829</v>
      </c>
      <c r="B287" s="2" t="s">
        <v>7</v>
      </c>
      <c r="C287" s="2">
        <v>2528</v>
      </c>
    </row>
    <row r="288" spans="1:3" x14ac:dyDescent="0.15">
      <c r="A288" s="3">
        <v>40830</v>
      </c>
      <c r="B288" s="2" t="s">
        <v>12</v>
      </c>
      <c r="C288" s="2">
        <v>2850</v>
      </c>
    </row>
    <row r="289" spans="1:3" x14ac:dyDescent="0.15">
      <c r="A289" s="3">
        <v>40831</v>
      </c>
      <c r="B289" s="2" t="s">
        <v>2</v>
      </c>
      <c r="C289" s="2">
        <v>2182</v>
      </c>
    </row>
    <row r="290" spans="1:3" x14ac:dyDescent="0.15">
      <c r="A290" s="3">
        <v>40832</v>
      </c>
      <c r="B290" s="2" t="s">
        <v>9</v>
      </c>
      <c r="C290" s="2">
        <v>1058</v>
      </c>
    </row>
    <row r="291" spans="1:3" x14ac:dyDescent="0.15">
      <c r="A291" s="3">
        <v>40833</v>
      </c>
      <c r="B291" s="2" t="s">
        <v>4</v>
      </c>
      <c r="C291" s="2">
        <v>1888</v>
      </c>
    </row>
    <row r="292" spans="1:3" x14ac:dyDescent="0.15">
      <c r="A292" s="3">
        <v>40834</v>
      </c>
      <c r="B292" s="2" t="s">
        <v>2</v>
      </c>
      <c r="C292" s="2">
        <v>412</v>
      </c>
    </row>
    <row r="293" spans="1:3" x14ac:dyDescent="0.15">
      <c r="A293" s="3">
        <v>40835</v>
      </c>
      <c r="B293" s="2" t="s">
        <v>4</v>
      </c>
      <c r="C293" s="2">
        <v>2457</v>
      </c>
    </row>
    <row r="294" spans="1:3" x14ac:dyDescent="0.15">
      <c r="A294" s="3">
        <v>40836</v>
      </c>
      <c r="B294" s="2" t="s">
        <v>7</v>
      </c>
      <c r="C294" s="2">
        <v>1779</v>
      </c>
    </row>
    <row r="295" spans="1:3" x14ac:dyDescent="0.15">
      <c r="A295" s="3">
        <v>40837</v>
      </c>
      <c r="B295" s="2" t="s">
        <v>4</v>
      </c>
      <c r="C295" s="2">
        <v>1109</v>
      </c>
    </row>
    <row r="296" spans="1:3" x14ac:dyDescent="0.15">
      <c r="A296" s="3">
        <v>40838</v>
      </c>
      <c r="B296" s="2" t="s">
        <v>12</v>
      </c>
      <c r="C296" s="2">
        <v>977</v>
      </c>
    </row>
    <row r="297" spans="1:3" x14ac:dyDescent="0.15">
      <c r="A297" s="3">
        <v>40839</v>
      </c>
      <c r="B297" s="2" t="s">
        <v>9</v>
      </c>
      <c r="C297" s="2">
        <v>563</v>
      </c>
    </row>
    <row r="298" spans="1:3" x14ac:dyDescent="0.15">
      <c r="A298" s="3">
        <v>40840</v>
      </c>
      <c r="B298" s="2" t="s">
        <v>2</v>
      </c>
      <c r="C298" s="2">
        <v>536</v>
      </c>
    </row>
    <row r="299" spans="1:3" x14ac:dyDescent="0.15">
      <c r="A299" s="3">
        <v>40841</v>
      </c>
      <c r="B299" s="2" t="s">
        <v>1</v>
      </c>
      <c r="C299" s="2">
        <v>1493</v>
      </c>
    </row>
    <row r="300" spans="1:3" x14ac:dyDescent="0.15">
      <c r="A300" s="3">
        <v>40842</v>
      </c>
      <c r="B300" s="2" t="s">
        <v>7</v>
      </c>
      <c r="C300" s="2">
        <v>2290</v>
      </c>
    </row>
    <row r="301" spans="1:3" x14ac:dyDescent="0.15">
      <c r="A301" s="3">
        <v>40843</v>
      </c>
      <c r="B301" s="2" t="s">
        <v>5</v>
      </c>
      <c r="C301" s="2">
        <v>1443</v>
      </c>
    </row>
    <row r="302" spans="1:3" x14ac:dyDescent="0.15">
      <c r="A302" s="3">
        <v>40844</v>
      </c>
      <c r="B302" s="2" t="s">
        <v>5</v>
      </c>
      <c r="C302" s="2">
        <v>1006</v>
      </c>
    </row>
    <row r="303" spans="1:3" x14ac:dyDescent="0.15">
      <c r="A303" s="3">
        <v>40845</v>
      </c>
      <c r="B303" s="2" t="s">
        <v>12</v>
      </c>
      <c r="C303" s="2">
        <v>1237</v>
      </c>
    </row>
    <row r="304" spans="1:3" x14ac:dyDescent="0.15">
      <c r="A304" s="3">
        <v>40846</v>
      </c>
      <c r="B304" s="2" t="s">
        <v>9</v>
      </c>
      <c r="C304" s="2">
        <v>1345</v>
      </c>
    </row>
    <row r="305" spans="1:3" x14ac:dyDescent="0.15">
      <c r="A305" s="3">
        <v>40847</v>
      </c>
      <c r="B305" s="2" t="s">
        <v>8</v>
      </c>
      <c r="C305" s="2">
        <v>215</v>
      </c>
    </row>
    <row r="306" spans="1:3" x14ac:dyDescent="0.15">
      <c r="A306" s="3">
        <v>40848</v>
      </c>
      <c r="B306" s="2" t="s">
        <v>7</v>
      </c>
      <c r="C306" s="2">
        <v>2360</v>
      </c>
    </row>
    <row r="307" spans="1:3" x14ac:dyDescent="0.15">
      <c r="A307" s="3">
        <v>40849</v>
      </c>
      <c r="B307" s="2" t="s">
        <v>9</v>
      </c>
      <c r="C307" s="2">
        <v>2966</v>
      </c>
    </row>
    <row r="308" spans="1:3" x14ac:dyDescent="0.15">
      <c r="A308" s="3">
        <v>40850</v>
      </c>
      <c r="B308" s="2" t="s">
        <v>5</v>
      </c>
      <c r="C308" s="2">
        <v>689</v>
      </c>
    </row>
    <row r="309" spans="1:3" x14ac:dyDescent="0.15">
      <c r="A309" s="3">
        <v>40851</v>
      </c>
      <c r="B309" s="2" t="s">
        <v>2</v>
      </c>
      <c r="C309" s="2">
        <v>184</v>
      </c>
    </row>
    <row r="310" spans="1:3" x14ac:dyDescent="0.15">
      <c r="A310" s="3">
        <v>40852</v>
      </c>
      <c r="B310" s="2" t="s">
        <v>5</v>
      </c>
      <c r="C310" s="2">
        <v>673</v>
      </c>
    </row>
    <row r="311" spans="1:3" x14ac:dyDescent="0.15">
      <c r="A311" s="3">
        <v>40853</v>
      </c>
      <c r="B311" s="2" t="s">
        <v>3</v>
      </c>
      <c r="C311" s="2">
        <v>1893</v>
      </c>
    </row>
    <row r="312" spans="1:3" x14ac:dyDescent="0.15">
      <c r="A312" s="3">
        <v>40854</v>
      </c>
      <c r="B312" s="2" t="s">
        <v>12</v>
      </c>
      <c r="C312" s="2">
        <v>251</v>
      </c>
    </row>
    <row r="313" spans="1:3" x14ac:dyDescent="0.15">
      <c r="A313" s="3">
        <v>40855</v>
      </c>
      <c r="B313" s="2" t="s">
        <v>6</v>
      </c>
      <c r="C313" s="2">
        <v>2271</v>
      </c>
    </row>
    <row r="314" spans="1:3" x14ac:dyDescent="0.15">
      <c r="A314" s="3">
        <v>40856</v>
      </c>
      <c r="B314" s="2" t="s">
        <v>9</v>
      </c>
      <c r="C314" s="2">
        <v>917</v>
      </c>
    </row>
    <row r="315" spans="1:3" x14ac:dyDescent="0.15">
      <c r="A315" s="3">
        <v>40857</v>
      </c>
      <c r="B315" s="2" t="s">
        <v>12</v>
      </c>
      <c r="C315" s="2">
        <v>487</v>
      </c>
    </row>
    <row r="316" spans="1:3" x14ac:dyDescent="0.15">
      <c r="A316" s="3">
        <v>40858</v>
      </c>
      <c r="B316" s="2" t="s">
        <v>8</v>
      </c>
      <c r="C316" s="2">
        <v>2769</v>
      </c>
    </row>
    <row r="317" spans="1:3" x14ac:dyDescent="0.15">
      <c r="A317" s="3">
        <v>40859</v>
      </c>
      <c r="B317" s="2" t="s">
        <v>9</v>
      </c>
      <c r="C317" s="2">
        <v>1916</v>
      </c>
    </row>
    <row r="318" spans="1:3" x14ac:dyDescent="0.15">
      <c r="A318" s="3">
        <v>40860</v>
      </c>
      <c r="B318" s="2" t="s">
        <v>9</v>
      </c>
      <c r="C318" s="2">
        <v>1627</v>
      </c>
    </row>
    <row r="319" spans="1:3" x14ac:dyDescent="0.15">
      <c r="A319" s="3">
        <v>40861</v>
      </c>
      <c r="B319" s="2" t="s">
        <v>5</v>
      </c>
      <c r="C319" s="2">
        <v>1216</v>
      </c>
    </row>
    <row r="320" spans="1:3" x14ac:dyDescent="0.15">
      <c r="A320" s="3">
        <v>40862</v>
      </c>
      <c r="B320" s="2" t="s">
        <v>4</v>
      </c>
      <c r="C320" s="2">
        <v>708</v>
      </c>
    </row>
    <row r="321" spans="1:3" x14ac:dyDescent="0.15">
      <c r="A321" s="3">
        <v>40863</v>
      </c>
      <c r="B321" s="2" t="s">
        <v>7</v>
      </c>
      <c r="C321" s="2">
        <v>378</v>
      </c>
    </row>
    <row r="322" spans="1:3" x14ac:dyDescent="0.15">
      <c r="A322" s="3">
        <v>40864</v>
      </c>
      <c r="B322" s="2" t="s">
        <v>9</v>
      </c>
      <c r="C322" s="2">
        <v>101</v>
      </c>
    </row>
    <row r="323" spans="1:3" x14ac:dyDescent="0.15">
      <c r="A323" s="3">
        <v>40865</v>
      </c>
      <c r="B323" s="2" t="s">
        <v>2</v>
      </c>
      <c r="C323" s="2">
        <v>588</v>
      </c>
    </row>
    <row r="324" spans="1:3" x14ac:dyDescent="0.15">
      <c r="A324" s="3">
        <v>40866</v>
      </c>
      <c r="B324" s="2" t="s">
        <v>8</v>
      </c>
      <c r="C324" s="2">
        <v>1731</v>
      </c>
    </row>
    <row r="325" spans="1:3" x14ac:dyDescent="0.15">
      <c r="A325" s="3">
        <v>40867</v>
      </c>
      <c r="B325" s="2" t="s">
        <v>2</v>
      </c>
      <c r="C325" s="2">
        <v>2090</v>
      </c>
    </row>
    <row r="326" spans="1:3" x14ac:dyDescent="0.15">
      <c r="A326" s="3">
        <v>40868</v>
      </c>
      <c r="B326" s="2" t="s">
        <v>2</v>
      </c>
      <c r="C326" s="2">
        <v>732</v>
      </c>
    </row>
    <row r="327" spans="1:3" x14ac:dyDescent="0.15">
      <c r="A327" s="3">
        <v>40869</v>
      </c>
      <c r="B327" s="2" t="s">
        <v>6</v>
      </c>
      <c r="C327" s="2">
        <v>1815</v>
      </c>
    </row>
    <row r="328" spans="1:3" x14ac:dyDescent="0.15">
      <c r="A328" s="3">
        <v>40870</v>
      </c>
      <c r="B328" s="2" t="s">
        <v>7</v>
      </c>
      <c r="C328" s="2">
        <v>1102</v>
      </c>
    </row>
    <row r="329" spans="1:3" x14ac:dyDescent="0.15">
      <c r="A329" s="3">
        <v>40871</v>
      </c>
      <c r="B329" s="2" t="s">
        <v>7</v>
      </c>
      <c r="C329" s="2">
        <v>2206</v>
      </c>
    </row>
    <row r="330" spans="1:3" x14ac:dyDescent="0.15">
      <c r="A330" s="3">
        <v>40872</v>
      </c>
      <c r="B330" s="2" t="s">
        <v>1</v>
      </c>
      <c r="C330" s="2">
        <v>1079</v>
      </c>
    </row>
    <row r="331" spans="1:3" x14ac:dyDescent="0.15">
      <c r="A331" s="3">
        <v>40873</v>
      </c>
      <c r="B331" s="2" t="s">
        <v>3</v>
      </c>
      <c r="C331" s="2">
        <v>1053</v>
      </c>
    </row>
    <row r="332" spans="1:3" x14ac:dyDescent="0.15">
      <c r="A332" s="3">
        <v>40874</v>
      </c>
      <c r="B332" s="2" t="s">
        <v>7</v>
      </c>
      <c r="C332" s="2">
        <v>1646</v>
      </c>
    </row>
    <row r="333" spans="1:3" x14ac:dyDescent="0.15">
      <c r="A333" s="3">
        <v>40875</v>
      </c>
      <c r="B333" s="2" t="s">
        <v>7</v>
      </c>
      <c r="C333" s="2">
        <v>2292</v>
      </c>
    </row>
    <row r="334" spans="1:3" x14ac:dyDescent="0.15">
      <c r="A334" s="3">
        <v>40876</v>
      </c>
      <c r="B334" s="2" t="s">
        <v>9</v>
      </c>
      <c r="C334" s="2">
        <v>651</v>
      </c>
    </row>
    <row r="335" spans="1:3" x14ac:dyDescent="0.15">
      <c r="A335" s="3">
        <v>40877</v>
      </c>
      <c r="B335" s="2" t="s">
        <v>7</v>
      </c>
      <c r="C335" s="2">
        <v>2348</v>
      </c>
    </row>
    <row r="336" spans="1:3" x14ac:dyDescent="0.15">
      <c r="A336" s="3">
        <v>40878</v>
      </c>
      <c r="B336" s="2" t="s">
        <v>5</v>
      </c>
      <c r="C336" s="2">
        <v>1680</v>
      </c>
    </row>
    <row r="337" spans="1:3" x14ac:dyDescent="0.15">
      <c r="A337" s="3">
        <v>40879</v>
      </c>
      <c r="B337" s="2" t="s">
        <v>6</v>
      </c>
      <c r="C337" s="2">
        <v>2395</v>
      </c>
    </row>
    <row r="338" spans="1:3" x14ac:dyDescent="0.15">
      <c r="A338" s="3">
        <v>40880</v>
      </c>
      <c r="B338" s="2" t="s">
        <v>3</v>
      </c>
      <c r="C338" s="2">
        <v>1709</v>
      </c>
    </row>
    <row r="339" spans="1:3" x14ac:dyDescent="0.15">
      <c r="A339" s="3">
        <v>40881</v>
      </c>
      <c r="B339" s="2" t="s">
        <v>8</v>
      </c>
      <c r="C339" s="2">
        <v>2216</v>
      </c>
    </row>
    <row r="340" spans="1:3" x14ac:dyDescent="0.15">
      <c r="A340" s="3">
        <v>40882</v>
      </c>
      <c r="B340" s="2" t="s">
        <v>7</v>
      </c>
      <c r="C340" s="2">
        <v>2179</v>
      </c>
    </row>
    <row r="341" spans="1:3" x14ac:dyDescent="0.15">
      <c r="A341" s="3">
        <v>40883</v>
      </c>
      <c r="B341" s="2" t="s">
        <v>12</v>
      </c>
      <c r="C341" s="2">
        <v>944</v>
      </c>
    </row>
    <row r="342" spans="1:3" x14ac:dyDescent="0.15">
      <c r="A342" s="3">
        <v>40884</v>
      </c>
      <c r="B342" s="2" t="s">
        <v>2</v>
      </c>
      <c r="C342" s="2">
        <v>953</v>
      </c>
    </row>
    <row r="343" spans="1:3" x14ac:dyDescent="0.15">
      <c r="A343" s="3">
        <v>40885</v>
      </c>
      <c r="B343" s="2" t="s">
        <v>9</v>
      </c>
      <c r="C343" s="2">
        <v>987</v>
      </c>
    </row>
    <row r="344" spans="1:3" x14ac:dyDescent="0.15">
      <c r="A344" s="3">
        <v>40886</v>
      </c>
      <c r="B344" s="2" t="s">
        <v>6</v>
      </c>
      <c r="C344" s="2">
        <v>1622</v>
      </c>
    </row>
    <row r="345" spans="1:3" x14ac:dyDescent="0.15">
      <c r="A345" s="3">
        <v>40887</v>
      </c>
      <c r="B345" s="2" t="s">
        <v>5</v>
      </c>
      <c r="C345" s="2">
        <v>2739</v>
      </c>
    </row>
    <row r="346" spans="1:3" x14ac:dyDescent="0.15">
      <c r="A346" s="3">
        <v>40888</v>
      </c>
      <c r="B346" s="2" t="s">
        <v>8</v>
      </c>
      <c r="C346" s="2">
        <v>2662</v>
      </c>
    </row>
    <row r="347" spans="1:3" x14ac:dyDescent="0.15">
      <c r="A347" s="3">
        <v>40889</v>
      </c>
      <c r="B347" s="2" t="s">
        <v>3</v>
      </c>
      <c r="C347" s="2">
        <v>2793</v>
      </c>
    </row>
    <row r="348" spans="1:3" x14ac:dyDescent="0.15">
      <c r="A348" s="3">
        <v>40890</v>
      </c>
      <c r="B348" s="2" t="s">
        <v>5</v>
      </c>
      <c r="C348" s="2">
        <v>2392</v>
      </c>
    </row>
    <row r="349" spans="1:3" x14ac:dyDescent="0.15">
      <c r="A349" s="3">
        <v>40891</v>
      </c>
      <c r="B349" s="2" t="s">
        <v>1</v>
      </c>
      <c r="C349" s="2">
        <v>1307</v>
      </c>
    </row>
    <row r="350" spans="1:3" x14ac:dyDescent="0.15">
      <c r="A350" s="3">
        <v>40892</v>
      </c>
      <c r="B350" s="2" t="s">
        <v>5</v>
      </c>
      <c r="C350" s="2">
        <v>804</v>
      </c>
    </row>
    <row r="351" spans="1:3" x14ac:dyDescent="0.15">
      <c r="A351" s="3">
        <v>40893</v>
      </c>
      <c r="B351" s="2" t="s">
        <v>9</v>
      </c>
      <c r="C351" s="2">
        <v>149</v>
      </c>
    </row>
    <row r="352" spans="1:3" x14ac:dyDescent="0.15">
      <c r="A352" s="3">
        <v>40894</v>
      </c>
      <c r="B352" s="2" t="s">
        <v>9</v>
      </c>
      <c r="C352" s="2">
        <v>2232</v>
      </c>
    </row>
    <row r="353" spans="1:3" x14ac:dyDescent="0.15">
      <c r="A353" s="3">
        <v>40895</v>
      </c>
      <c r="B353" s="2" t="s">
        <v>9</v>
      </c>
      <c r="C353" s="2">
        <v>1800</v>
      </c>
    </row>
    <row r="354" spans="1:3" x14ac:dyDescent="0.15">
      <c r="A354" s="3">
        <v>40896</v>
      </c>
      <c r="B354" s="2" t="s">
        <v>3</v>
      </c>
      <c r="C354" s="2">
        <v>1342</v>
      </c>
    </row>
    <row r="355" spans="1:3" x14ac:dyDescent="0.15">
      <c r="A355" s="3">
        <v>40897</v>
      </c>
      <c r="B355" s="2" t="s">
        <v>9</v>
      </c>
      <c r="C355" s="2">
        <v>737</v>
      </c>
    </row>
    <row r="356" spans="1:3" x14ac:dyDescent="0.15">
      <c r="A356" s="3">
        <v>40898</v>
      </c>
      <c r="B356" s="2" t="s">
        <v>6</v>
      </c>
      <c r="C356" s="2">
        <v>238</v>
      </c>
    </row>
    <row r="357" spans="1:3" x14ac:dyDescent="0.15">
      <c r="A357" s="3">
        <v>40899</v>
      </c>
      <c r="B357" s="2" t="s">
        <v>3</v>
      </c>
      <c r="C357" s="2">
        <v>1053</v>
      </c>
    </row>
    <row r="358" spans="1:3" x14ac:dyDescent="0.15">
      <c r="A358" s="3">
        <v>40900</v>
      </c>
      <c r="B358" s="2" t="s">
        <v>9</v>
      </c>
      <c r="C358" s="2">
        <v>3022</v>
      </c>
    </row>
    <row r="359" spans="1:3" x14ac:dyDescent="0.15">
      <c r="A359" s="3">
        <v>40901</v>
      </c>
      <c r="B359" s="2" t="s">
        <v>3</v>
      </c>
      <c r="C359" s="2">
        <v>2576</v>
      </c>
    </row>
    <row r="360" spans="1:3" x14ac:dyDescent="0.15">
      <c r="A360" s="3">
        <v>40902</v>
      </c>
      <c r="B360" s="2" t="s">
        <v>9</v>
      </c>
      <c r="C360" s="2">
        <v>2408</v>
      </c>
    </row>
    <row r="361" spans="1:3" x14ac:dyDescent="0.15">
      <c r="A361" s="3">
        <v>40903</v>
      </c>
      <c r="B361" s="2" t="s">
        <v>6</v>
      </c>
      <c r="C361" s="2">
        <v>2262</v>
      </c>
    </row>
    <row r="362" spans="1:3" x14ac:dyDescent="0.15">
      <c r="A362" s="3">
        <v>40904</v>
      </c>
      <c r="B362" s="2" t="s">
        <v>6</v>
      </c>
      <c r="C362" s="2">
        <v>846</v>
      </c>
    </row>
    <row r="363" spans="1:3" x14ac:dyDescent="0.15">
      <c r="A363" s="3">
        <v>40905</v>
      </c>
      <c r="B363" s="2" t="s">
        <v>5</v>
      </c>
      <c r="C363" s="2">
        <v>1518</v>
      </c>
    </row>
    <row r="364" spans="1:3" x14ac:dyDescent="0.15">
      <c r="A364" s="3">
        <v>40906</v>
      </c>
      <c r="B364" s="2" t="s">
        <v>5</v>
      </c>
      <c r="C364" s="2">
        <v>2959</v>
      </c>
    </row>
    <row r="365" spans="1:3" x14ac:dyDescent="0.15">
      <c r="A365" s="3">
        <v>40907</v>
      </c>
      <c r="B365" s="2" t="s">
        <v>1</v>
      </c>
      <c r="C365" s="2">
        <v>1009</v>
      </c>
    </row>
    <row r="366" spans="1:3" x14ac:dyDescent="0.15">
      <c r="A366" s="3">
        <v>40908</v>
      </c>
      <c r="B366" s="2" t="s">
        <v>7</v>
      </c>
      <c r="C366" s="2">
        <v>2695</v>
      </c>
    </row>
    <row r="367" spans="1:3" x14ac:dyDescent="0.15">
      <c r="A367" s="3">
        <v>40909</v>
      </c>
      <c r="B367" s="2" t="s">
        <v>5</v>
      </c>
      <c r="C367" s="2">
        <v>1602</v>
      </c>
    </row>
    <row r="368" spans="1:3" x14ac:dyDescent="0.15">
      <c r="A368" s="3">
        <v>40910</v>
      </c>
      <c r="B368" s="2" t="s">
        <v>4</v>
      </c>
      <c r="C368" s="2">
        <v>1761</v>
      </c>
    </row>
    <row r="369" spans="1:3" x14ac:dyDescent="0.15">
      <c r="A369" s="3">
        <v>40911</v>
      </c>
      <c r="B369" s="2" t="s">
        <v>6</v>
      </c>
      <c r="C369" s="2">
        <v>2968</v>
      </c>
    </row>
    <row r="370" spans="1:3" x14ac:dyDescent="0.15">
      <c r="A370" s="3">
        <v>40912</v>
      </c>
      <c r="B370" s="2" t="s">
        <v>9</v>
      </c>
      <c r="C370" s="2">
        <v>2013</v>
      </c>
    </row>
    <row r="371" spans="1:3" x14ac:dyDescent="0.15">
      <c r="A371" s="3">
        <v>40913</v>
      </c>
      <c r="B371" s="2" t="s">
        <v>8</v>
      </c>
      <c r="C371" s="2">
        <v>1384</v>
      </c>
    </row>
    <row r="372" spans="1:3" x14ac:dyDescent="0.15">
      <c r="A372" s="3">
        <v>40914</v>
      </c>
      <c r="B372" s="2" t="s">
        <v>2</v>
      </c>
      <c r="C372" s="2">
        <v>2257</v>
      </c>
    </row>
    <row r="373" spans="1:3" x14ac:dyDescent="0.15">
      <c r="A373" s="3">
        <v>40915</v>
      </c>
      <c r="B373" s="2" t="s">
        <v>7</v>
      </c>
      <c r="C373" s="2">
        <v>1983</v>
      </c>
    </row>
    <row r="374" spans="1:3" x14ac:dyDescent="0.15">
      <c r="A374" s="3">
        <v>40916</v>
      </c>
      <c r="B374" s="2" t="s">
        <v>1</v>
      </c>
      <c r="C374" s="2">
        <v>566</v>
      </c>
    </row>
    <row r="375" spans="1:3" x14ac:dyDescent="0.15">
      <c r="A375" s="3">
        <v>40917</v>
      </c>
      <c r="B375" s="2" t="s">
        <v>5</v>
      </c>
      <c r="C375" s="2">
        <v>2150</v>
      </c>
    </row>
    <row r="376" spans="1:3" x14ac:dyDescent="0.15">
      <c r="A376" s="3">
        <v>40918</v>
      </c>
      <c r="B376" s="2" t="s">
        <v>5</v>
      </c>
      <c r="C376" s="2">
        <v>1082</v>
      </c>
    </row>
    <row r="377" spans="1:3" x14ac:dyDescent="0.15">
      <c r="A377" s="3">
        <v>40919</v>
      </c>
      <c r="B377" s="2" t="s">
        <v>12</v>
      </c>
      <c r="C377" s="2">
        <v>451</v>
      </c>
    </row>
    <row r="378" spans="1:3" x14ac:dyDescent="0.15">
      <c r="A378" s="3">
        <v>40920</v>
      </c>
      <c r="B378" s="2" t="s">
        <v>8</v>
      </c>
      <c r="C378" s="2">
        <v>777</v>
      </c>
    </row>
    <row r="379" spans="1:3" x14ac:dyDescent="0.15">
      <c r="A379" s="3">
        <v>40921</v>
      </c>
      <c r="B379" s="2" t="s">
        <v>5</v>
      </c>
      <c r="C379" s="2">
        <v>2867</v>
      </c>
    </row>
    <row r="380" spans="1:3" x14ac:dyDescent="0.15">
      <c r="A380" s="3">
        <v>40922</v>
      </c>
      <c r="B380" s="2" t="s">
        <v>4</v>
      </c>
      <c r="C380" s="2">
        <v>1835</v>
      </c>
    </row>
    <row r="381" spans="1:3" x14ac:dyDescent="0.15">
      <c r="A381" s="3">
        <v>40923</v>
      </c>
      <c r="B381" s="2" t="s">
        <v>2</v>
      </c>
      <c r="C381" s="2">
        <v>1225</v>
      </c>
    </row>
    <row r="382" spans="1:3" x14ac:dyDescent="0.15">
      <c r="A382" s="3">
        <v>40924</v>
      </c>
      <c r="B382" s="2" t="s">
        <v>5</v>
      </c>
      <c r="C382" s="2">
        <v>1271</v>
      </c>
    </row>
    <row r="383" spans="1:3" x14ac:dyDescent="0.15">
      <c r="A383" s="3">
        <v>40925</v>
      </c>
      <c r="B383" s="2" t="s">
        <v>1</v>
      </c>
      <c r="C383" s="2">
        <v>2130</v>
      </c>
    </row>
    <row r="384" spans="1:3" x14ac:dyDescent="0.15">
      <c r="A384" s="3">
        <v>40926</v>
      </c>
      <c r="B384" s="2" t="s">
        <v>7</v>
      </c>
      <c r="C384" s="2">
        <v>264</v>
      </c>
    </row>
    <row r="385" spans="1:3" x14ac:dyDescent="0.15">
      <c r="A385" s="3">
        <v>40927</v>
      </c>
      <c r="B385" s="2" t="s">
        <v>9</v>
      </c>
      <c r="C385" s="2">
        <v>1241</v>
      </c>
    </row>
    <row r="386" spans="1:3" x14ac:dyDescent="0.15">
      <c r="A386" s="3">
        <v>40928</v>
      </c>
      <c r="B386" s="2" t="s">
        <v>2</v>
      </c>
      <c r="C386" s="2">
        <v>1891</v>
      </c>
    </row>
    <row r="387" spans="1:3" x14ac:dyDescent="0.15">
      <c r="A387" s="3">
        <v>40929</v>
      </c>
      <c r="B387" s="2" t="s">
        <v>2</v>
      </c>
      <c r="C387" s="2">
        <v>894</v>
      </c>
    </row>
    <row r="388" spans="1:3" x14ac:dyDescent="0.15">
      <c r="A388" s="3">
        <v>40930</v>
      </c>
      <c r="B388" s="2" t="s">
        <v>12</v>
      </c>
      <c r="C388" s="2">
        <v>1972</v>
      </c>
    </row>
    <row r="389" spans="1:3" x14ac:dyDescent="0.15">
      <c r="A389" s="3">
        <v>40931</v>
      </c>
      <c r="B389" s="2" t="s">
        <v>2</v>
      </c>
      <c r="C389" s="2">
        <v>710</v>
      </c>
    </row>
    <row r="390" spans="1:3" x14ac:dyDescent="0.15">
      <c r="A390" s="3">
        <v>40932</v>
      </c>
      <c r="B390" s="2" t="s">
        <v>12</v>
      </c>
      <c r="C390" s="2">
        <v>526</v>
      </c>
    </row>
    <row r="391" spans="1:3" x14ac:dyDescent="0.15">
      <c r="A391" s="3">
        <v>40933</v>
      </c>
      <c r="B391" s="2" t="s">
        <v>8</v>
      </c>
      <c r="C391" s="2">
        <v>3011</v>
      </c>
    </row>
    <row r="392" spans="1:3" x14ac:dyDescent="0.15">
      <c r="A392" s="3">
        <v>40934</v>
      </c>
      <c r="B392" s="2" t="s">
        <v>9</v>
      </c>
      <c r="C392" s="2">
        <v>1634</v>
      </c>
    </row>
    <row r="393" spans="1:3" x14ac:dyDescent="0.15">
      <c r="A393" s="3">
        <v>40935</v>
      </c>
      <c r="B393" s="2" t="s">
        <v>7</v>
      </c>
      <c r="C393" s="2">
        <v>2648</v>
      </c>
    </row>
    <row r="394" spans="1:3" x14ac:dyDescent="0.15">
      <c r="A394" s="3">
        <v>40936</v>
      </c>
      <c r="B394" s="2" t="s">
        <v>6</v>
      </c>
      <c r="C394" s="2">
        <v>754</v>
      </c>
    </row>
    <row r="395" spans="1:3" x14ac:dyDescent="0.15">
      <c r="A395" s="3">
        <v>40937</v>
      </c>
      <c r="B395" s="2" t="s">
        <v>9</v>
      </c>
      <c r="C395" s="2">
        <v>192</v>
      </c>
    </row>
    <row r="396" spans="1:3" x14ac:dyDescent="0.15">
      <c r="A396" s="3">
        <v>40938</v>
      </c>
      <c r="B396" s="2" t="s">
        <v>12</v>
      </c>
      <c r="C396" s="2">
        <v>1266</v>
      </c>
    </row>
    <row r="397" spans="1:3" x14ac:dyDescent="0.15">
      <c r="A397" s="3">
        <v>40939</v>
      </c>
      <c r="B397" s="2" t="s">
        <v>7</v>
      </c>
      <c r="C397" s="2">
        <v>2132</v>
      </c>
    </row>
    <row r="398" spans="1:3" x14ac:dyDescent="0.15">
      <c r="A398" s="3">
        <v>40940</v>
      </c>
      <c r="B398" s="2" t="s">
        <v>8</v>
      </c>
      <c r="C398" s="2">
        <v>1622</v>
      </c>
    </row>
    <row r="399" spans="1:3" x14ac:dyDescent="0.15">
      <c r="A399" s="3">
        <v>40941</v>
      </c>
      <c r="B399" s="2" t="s">
        <v>6</v>
      </c>
      <c r="C399" s="2">
        <v>2084</v>
      </c>
    </row>
    <row r="400" spans="1:3" x14ac:dyDescent="0.15">
      <c r="A400" s="3">
        <v>40942</v>
      </c>
      <c r="B400" s="2" t="s">
        <v>12</v>
      </c>
      <c r="C400" s="2">
        <v>1450</v>
      </c>
    </row>
    <row r="401" spans="1:3" x14ac:dyDescent="0.15">
      <c r="A401" s="3">
        <v>40943</v>
      </c>
      <c r="B401" s="2" t="s">
        <v>12</v>
      </c>
      <c r="C401" s="2">
        <v>555</v>
      </c>
    </row>
    <row r="402" spans="1:3" x14ac:dyDescent="0.15">
      <c r="A402" s="3">
        <v>40944</v>
      </c>
      <c r="B402" s="2" t="s">
        <v>5</v>
      </c>
      <c r="C402" s="2">
        <v>1912</v>
      </c>
    </row>
    <row r="403" spans="1:3" x14ac:dyDescent="0.15">
      <c r="A403" s="3">
        <v>40945</v>
      </c>
      <c r="B403" s="2" t="s">
        <v>9</v>
      </c>
      <c r="C403" s="2">
        <v>115</v>
      </c>
    </row>
    <row r="404" spans="1:3" x14ac:dyDescent="0.15">
      <c r="A404" s="3">
        <v>40946</v>
      </c>
      <c r="B404" s="2" t="s">
        <v>9</v>
      </c>
      <c r="C404" s="2">
        <v>879</v>
      </c>
    </row>
    <row r="405" spans="1:3" x14ac:dyDescent="0.15">
      <c r="A405" s="3">
        <v>40947</v>
      </c>
      <c r="B405" s="2" t="s">
        <v>12</v>
      </c>
      <c r="C405" s="2">
        <v>1787</v>
      </c>
    </row>
    <row r="406" spans="1:3" x14ac:dyDescent="0.15">
      <c r="A406" s="3">
        <v>40948</v>
      </c>
      <c r="B406" s="2" t="s">
        <v>4</v>
      </c>
      <c r="C406" s="2">
        <v>2894</v>
      </c>
    </row>
    <row r="407" spans="1:3" x14ac:dyDescent="0.15">
      <c r="A407" s="3">
        <v>40949</v>
      </c>
      <c r="B407" s="2" t="s">
        <v>12</v>
      </c>
      <c r="C407" s="2">
        <v>731</v>
      </c>
    </row>
    <row r="408" spans="1:3" x14ac:dyDescent="0.15">
      <c r="A408" s="3">
        <v>40950</v>
      </c>
      <c r="B408" s="2" t="s">
        <v>4</v>
      </c>
      <c r="C408" s="2">
        <v>104</v>
      </c>
    </row>
    <row r="409" spans="1:3" x14ac:dyDescent="0.15">
      <c r="A409" s="3">
        <v>40951</v>
      </c>
      <c r="B409" s="2" t="s">
        <v>2</v>
      </c>
      <c r="C409" s="2">
        <v>2498</v>
      </c>
    </row>
    <row r="410" spans="1:3" x14ac:dyDescent="0.15">
      <c r="A410" s="3">
        <v>40952</v>
      </c>
      <c r="B410" s="2" t="s">
        <v>7</v>
      </c>
      <c r="C410" s="2">
        <v>1552</v>
      </c>
    </row>
    <row r="411" spans="1:3" x14ac:dyDescent="0.15">
      <c r="A411" s="3">
        <v>40953</v>
      </c>
      <c r="B411" s="2" t="s">
        <v>6</v>
      </c>
      <c r="C411" s="2">
        <v>2373</v>
      </c>
    </row>
    <row r="412" spans="1:3" x14ac:dyDescent="0.15">
      <c r="A412" s="3">
        <v>40954</v>
      </c>
      <c r="B412" s="2" t="s">
        <v>6</v>
      </c>
      <c r="C412" s="2">
        <v>2677</v>
      </c>
    </row>
    <row r="413" spans="1:3" x14ac:dyDescent="0.15">
      <c r="A413" s="3">
        <v>40955</v>
      </c>
      <c r="B413" s="2" t="s">
        <v>8</v>
      </c>
      <c r="C413" s="2">
        <v>1399</v>
      </c>
    </row>
    <row r="414" spans="1:3" x14ac:dyDescent="0.15">
      <c r="A414" s="3">
        <v>40956</v>
      </c>
      <c r="B414" s="2" t="s">
        <v>4</v>
      </c>
      <c r="C414" s="2">
        <v>2021</v>
      </c>
    </row>
    <row r="415" spans="1:3" x14ac:dyDescent="0.15">
      <c r="A415" s="3">
        <v>40957</v>
      </c>
      <c r="B415" s="2" t="s">
        <v>9</v>
      </c>
      <c r="C415" s="2">
        <v>1725</v>
      </c>
    </row>
    <row r="416" spans="1:3" x14ac:dyDescent="0.15">
      <c r="A416" s="3">
        <v>40958</v>
      </c>
      <c r="B416" s="2" t="s">
        <v>7</v>
      </c>
      <c r="C416" s="2">
        <v>853</v>
      </c>
    </row>
    <row r="417" spans="1:3" x14ac:dyDescent="0.15">
      <c r="A417" s="3">
        <v>40959</v>
      </c>
      <c r="B417" s="2" t="s">
        <v>2</v>
      </c>
      <c r="C417" s="2">
        <v>366</v>
      </c>
    </row>
    <row r="418" spans="1:3" x14ac:dyDescent="0.15">
      <c r="A418" s="3">
        <v>40960</v>
      </c>
      <c r="B418" s="2" t="s">
        <v>8</v>
      </c>
      <c r="C418" s="2">
        <v>2073</v>
      </c>
    </row>
    <row r="419" spans="1:3" x14ac:dyDescent="0.15">
      <c r="A419" s="3">
        <v>40961</v>
      </c>
      <c r="B419" s="2" t="s">
        <v>2</v>
      </c>
      <c r="C419" s="2">
        <v>490</v>
      </c>
    </row>
    <row r="420" spans="1:3" x14ac:dyDescent="0.15">
      <c r="A420" s="3">
        <v>40962</v>
      </c>
      <c r="B420" s="2" t="s">
        <v>7</v>
      </c>
      <c r="C420" s="2">
        <v>784</v>
      </c>
    </row>
    <row r="421" spans="1:3" x14ac:dyDescent="0.15">
      <c r="A421" s="3">
        <v>40963</v>
      </c>
      <c r="B421" s="2" t="s">
        <v>6</v>
      </c>
      <c r="C421" s="2">
        <v>2982</v>
      </c>
    </row>
    <row r="422" spans="1:3" x14ac:dyDescent="0.15">
      <c r="A422" s="3">
        <v>40964</v>
      </c>
      <c r="B422" s="2" t="s">
        <v>7</v>
      </c>
      <c r="C422" s="2">
        <v>322</v>
      </c>
    </row>
    <row r="423" spans="1:3" x14ac:dyDescent="0.15">
      <c r="A423" s="3">
        <v>40965</v>
      </c>
      <c r="B423" s="2" t="s">
        <v>8</v>
      </c>
      <c r="C423" s="2">
        <v>1782</v>
      </c>
    </row>
    <row r="424" spans="1:3" x14ac:dyDescent="0.15">
      <c r="A424" s="3">
        <v>40966</v>
      </c>
      <c r="B424" s="2" t="s">
        <v>2</v>
      </c>
      <c r="C424" s="2">
        <v>1630</v>
      </c>
    </row>
    <row r="425" spans="1:3" x14ac:dyDescent="0.15">
      <c r="A425" s="3">
        <v>40967</v>
      </c>
      <c r="B425" s="2" t="s">
        <v>9</v>
      </c>
      <c r="C425" s="2">
        <v>1494</v>
      </c>
    </row>
    <row r="426" spans="1:3" x14ac:dyDescent="0.15">
      <c r="A426" s="3">
        <v>40968</v>
      </c>
      <c r="B426" s="2" t="s">
        <v>2</v>
      </c>
      <c r="C426" s="2">
        <v>2226</v>
      </c>
    </row>
    <row r="427" spans="1:3" x14ac:dyDescent="0.15">
      <c r="A427" s="3">
        <v>40969</v>
      </c>
      <c r="B427" s="2" t="s">
        <v>5</v>
      </c>
      <c r="C427" s="2">
        <v>2582</v>
      </c>
    </row>
    <row r="428" spans="1:3" x14ac:dyDescent="0.15">
      <c r="A428" s="3">
        <v>40970</v>
      </c>
      <c r="B428" s="2" t="s">
        <v>8</v>
      </c>
      <c r="C428" s="2">
        <v>2397</v>
      </c>
    </row>
    <row r="429" spans="1:3" x14ac:dyDescent="0.15">
      <c r="A429" s="3">
        <v>40971</v>
      </c>
      <c r="B429" s="2" t="s">
        <v>7</v>
      </c>
      <c r="C429" s="2">
        <v>281</v>
      </c>
    </row>
    <row r="430" spans="1:3" x14ac:dyDescent="0.15">
      <c r="A430" s="3">
        <v>40972</v>
      </c>
      <c r="B430" s="2" t="s">
        <v>6</v>
      </c>
      <c r="C430" s="2">
        <v>795</v>
      </c>
    </row>
    <row r="431" spans="1:3" x14ac:dyDescent="0.15">
      <c r="A431" s="3">
        <v>40973</v>
      </c>
      <c r="B431" s="2" t="s">
        <v>6</v>
      </c>
      <c r="C431" s="2">
        <v>2585</v>
      </c>
    </row>
    <row r="432" spans="1:3" x14ac:dyDescent="0.15">
      <c r="A432" s="3">
        <v>40974</v>
      </c>
      <c r="B432" s="2" t="s">
        <v>9</v>
      </c>
      <c r="C432" s="2">
        <v>2578</v>
      </c>
    </row>
    <row r="433" spans="1:3" x14ac:dyDescent="0.15">
      <c r="A433" s="3">
        <v>40975</v>
      </c>
      <c r="B433" s="2" t="s">
        <v>7</v>
      </c>
      <c r="C433" s="2">
        <v>1872</v>
      </c>
    </row>
    <row r="434" spans="1:3" x14ac:dyDescent="0.15">
      <c r="A434" s="3">
        <v>40976</v>
      </c>
      <c r="B434" s="2" t="s">
        <v>9</v>
      </c>
      <c r="C434" s="2">
        <v>438</v>
      </c>
    </row>
    <row r="435" spans="1:3" x14ac:dyDescent="0.15">
      <c r="A435" s="3">
        <v>40977</v>
      </c>
      <c r="B435" s="2" t="s">
        <v>2</v>
      </c>
      <c r="C435" s="2">
        <v>116</v>
      </c>
    </row>
    <row r="436" spans="1:3" x14ac:dyDescent="0.15">
      <c r="A436" s="3">
        <v>40978</v>
      </c>
      <c r="B436" s="2" t="s">
        <v>7</v>
      </c>
      <c r="C436" s="2">
        <v>2557</v>
      </c>
    </row>
    <row r="437" spans="1:3" x14ac:dyDescent="0.15">
      <c r="A437" s="3">
        <v>40979</v>
      </c>
      <c r="B437" s="2" t="s">
        <v>5</v>
      </c>
      <c r="C437" s="2">
        <v>2267</v>
      </c>
    </row>
    <row r="438" spans="1:3" x14ac:dyDescent="0.15">
      <c r="A438" s="3">
        <v>40980</v>
      </c>
      <c r="B438" s="2" t="s">
        <v>7</v>
      </c>
      <c r="C438" s="2">
        <v>2577</v>
      </c>
    </row>
    <row r="439" spans="1:3" x14ac:dyDescent="0.15">
      <c r="A439" s="3">
        <v>40981</v>
      </c>
      <c r="B439" s="2" t="s">
        <v>5</v>
      </c>
      <c r="C439" s="2">
        <v>1366</v>
      </c>
    </row>
    <row r="440" spans="1:3" x14ac:dyDescent="0.15">
      <c r="A440" s="3">
        <v>40982</v>
      </c>
      <c r="B440" s="2" t="s">
        <v>4</v>
      </c>
      <c r="C440" s="2">
        <v>2283</v>
      </c>
    </row>
    <row r="441" spans="1:3" x14ac:dyDescent="0.15">
      <c r="A441" s="3">
        <v>40983</v>
      </c>
      <c r="B441" s="2" t="s">
        <v>3</v>
      </c>
      <c r="C441" s="2">
        <v>2123</v>
      </c>
    </row>
    <row r="442" spans="1:3" x14ac:dyDescent="0.15">
      <c r="A442" s="3">
        <v>40984</v>
      </c>
      <c r="B442" s="2" t="s">
        <v>4</v>
      </c>
      <c r="C442" s="2">
        <v>1088</v>
      </c>
    </row>
    <row r="443" spans="1:3" x14ac:dyDescent="0.15">
      <c r="A443" s="3">
        <v>40985</v>
      </c>
      <c r="B443" s="2" t="s">
        <v>8</v>
      </c>
      <c r="C443" s="2">
        <v>1391</v>
      </c>
    </row>
    <row r="444" spans="1:3" x14ac:dyDescent="0.15">
      <c r="A444" s="3">
        <v>40986</v>
      </c>
      <c r="B444" s="2" t="s">
        <v>2</v>
      </c>
      <c r="C444" s="2">
        <v>2622</v>
      </c>
    </row>
    <row r="445" spans="1:3" x14ac:dyDescent="0.15">
      <c r="A445" s="3">
        <v>40987</v>
      </c>
      <c r="B445" s="2" t="s">
        <v>4</v>
      </c>
      <c r="C445" s="2">
        <v>1009</v>
      </c>
    </row>
    <row r="446" spans="1:3" x14ac:dyDescent="0.15">
      <c r="A446" s="3">
        <v>40988</v>
      </c>
      <c r="B446" s="2" t="s">
        <v>5</v>
      </c>
      <c r="C446" s="2">
        <v>1112</v>
      </c>
    </row>
    <row r="447" spans="1:3" x14ac:dyDescent="0.15">
      <c r="A447" s="3">
        <v>40989</v>
      </c>
      <c r="B447" s="2" t="s">
        <v>2</v>
      </c>
      <c r="C447" s="2">
        <v>933</v>
      </c>
    </row>
    <row r="448" spans="1:3" x14ac:dyDescent="0.15">
      <c r="A448" s="3">
        <v>40990</v>
      </c>
      <c r="B448" s="2" t="s">
        <v>9</v>
      </c>
      <c r="C448" s="2">
        <v>1142</v>
      </c>
    </row>
    <row r="449" spans="1:3" x14ac:dyDescent="0.15">
      <c r="A449" s="3">
        <v>40991</v>
      </c>
      <c r="B449" s="2" t="s">
        <v>8</v>
      </c>
      <c r="C449" s="2">
        <v>532</v>
      </c>
    </row>
    <row r="450" spans="1:3" x14ac:dyDescent="0.15">
      <c r="A450" s="3">
        <v>40992</v>
      </c>
      <c r="B450" s="2" t="s">
        <v>3</v>
      </c>
      <c r="C450" s="2">
        <v>2400</v>
      </c>
    </row>
    <row r="451" spans="1:3" x14ac:dyDescent="0.15">
      <c r="A451" s="3">
        <v>40993</v>
      </c>
      <c r="B451" s="2" t="s">
        <v>12</v>
      </c>
      <c r="C451" s="2">
        <v>1805</v>
      </c>
    </row>
    <row r="452" spans="1:3" x14ac:dyDescent="0.15">
      <c r="A452" s="3">
        <v>40994</v>
      </c>
      <c r="B452" s="2" t="s">
        <v>4</v>
      </c>
      <c r="C452" s="2">
        <v>2134</v>
      </c>
    </row>
    <row r="453" spans="1:3" x14ac:dyDescent="0.15">
      <c r="A453" s="3">
        <v>40995</v>
      </c>
      <c r="B453" s="2" t="s">
        <v>9</v>
      </c>
      <c r="C453" s="2">
        <v>773</v>
      </c>
    </row>
    <row r="454" spans="1:3" x14ac:dyDescent="0.15">
      <c r="A454" s="3">
        <v>40996</v>
      </c>
      <c r="B454" s="2" t="s">
        <v>6</v>
      </c>
      <c r="C454" s="2">
        <v>2501</v>
      </c>
    </row>
    <row r="455" spans="1:3" x14ac:dyDescent="0.15">
      <c r="A455" s="3">
        <v>40997</v>
      </c>
      <c r="B455" s="2" t="s">
        <v>1</v>
      </c>
      <c r="C455" s="2">
        <v>1366</v>
      </c>
    </row>
    <row r="456" spans="1:3" x14ac:dyDescent="0.15">
      <c r="A456" s="3">
        <v>40998</v>
      </c>
      <c r="B456" s="2" t="s">
        <v>1</v>
      </c>
      <c r="C456" s="2">
        <v>2888</v>
      </c>
    </row>
    <row r="457" spans="1:3" x14ac:dyDescent="0.15">
      <c r="A457" s="3">
        <v>40999</v>
      </c>
      <c r="B457" s="2" t="s">
        <v>4</v>
      </c>
      <c r="C457" s="2">
        <v>1486</v>
      </c>
    </row>
    <row r="458" spans="1:3" x14ac:dyDescent="0.15">
      <c r="A458" s="3">
        <v>41000</v>
      </c>
      <c r="B458" s="2" t="s">
        <v>4</v>
      </c>
      <c r="C458" s="2">
        <v>1899</v>
      </c>
    </row>
    <row r="459" spans="1:3" x14ac:dyDescent="0.15">
      <c r="A459" s="3">
        <v>41001</v>
      </c>
      <c r="B459" s="2" t="s">
        <v>6</v>
      </c>
      <c r="C459" s="2">
        <v>3048</v>
      </c>
    </row>
    <row r="460" spans="1:3" x14ac:dyDescent="0.15">
      <c r="A460" s="3">
        <v>41002</v>
      </c>
      <c r="B460" s="2" t="s">
        <v>9</v>
      </c>
      <c r="C460" s="2">
        <v>3070</v>
      </c>
    </row>
    <row r="461" spans="1:3" x14ac:dyDescent="0.15">
      <c r="A461" s="3">
        <v>41003</v>
      </c>
      <c r="B461" s="2" t="s">
        <v>7</v>
      </c>
      <c r="C461" s="2">
        <v>850</v>
      </c>
    </row>
    <row r="462" spans="1:3" x14ac:dyDescent="0.15">
      <c r="A462" s="3">
        <v>41004</v>
      </c>
      <c r="B462" s="2" t="s">
        <v>6</v>
      </c>
      <c r="C462" s="2">
        <v>1850</v>
      </c>
    </row>
    <row r="463" spans="1:3" x14ac:dyDescent="0.15">
      <c r="A463" s="3">
        <v>41005</v>
      </c>
      <c r="B463" s="2" t="s">
        <v>8</v>
      </c>
      <c r="C463" s="2">
        <v>1282</v>
      </c>
    </row>
    <row r="464" spans="1:3" x14ac:dyDescent="0.15">
      <c r="A464" s="3">
        <v>41006</v>
      </c>
      <c r="B464" s="2" t="s">
        <v>1</v>
      </c>
      <c r="C464" s="2">
        <v>498</v>
      </c>
    </row>
    <row r="465" spans="1:3" x14ac:dyDescent="0.15">
      <c r="A465" s="3">
        <v>41007</v>
      </c>
      <c r="B465" s="2" t="s">
        <v>9</v>
      </c>
      <c r="C465" s="2">
        <v>909</v>
      </c>
    </row>
    <row r="466" spans="1:3" x14ac:dyDescent="0.15">
      <c r="A466" s="3">
        <v>41008</v>
      </c>
      <c r="B466" s="2" t="s">
        <v>4</v>
      </c>
      <c r="C466" s="2">
        <v>308</v>
      </c>
    </row>
    <row r="467" spans="1:3" x14ac:dyDescent="0.15">
      <c r="A467" s="3">
        <v>41009</v>
      </c>
      <c r="B467" s="2" t="s">
        <v>12</v>
      </c>
      <c r="C467" s="2">
        <v>2694</v>
      </c>
    </row>
    <row r="468" spans="1:3" x14ac:dyDescent="0.15">
      <c r="A468" s="3">
        <v>41010</v>
      </c>
      <c r="B468" s="2" t="s">
        <v>5</v>
      </c>
      <c r="C468" s="2">
        <v>1724</v>
      </c>
    </row>
    <row r="469" spans="1:3" x14ac:dyDescent="0.15">
      <c r="A469" s="3">
        <v>41011</v>
      </c>
      <c r="B469" s="2" t="s">
        <v>3</v>
      </c>
      <c r="C469" s="2">
        <v>1036</v>
      </c>
    </row>
    <row r="470" spans="1:3" x14ac:dyDescent="0.15">
      <c r="A470" s="3">
        <v>41012</v>
      </c>
      <c r="B470" s="2" t="s">
        <v>12</v>
      </c>
      <c r="C470" s="2">
        <v>400</v>
      </c>
    </row>
    <row r="471" spans="1:3" x14ac:dyDescent="0.15">
      <c r="A471" s="3">
        <v>41013</v>
      </c>
      <c r="B471" s="2" t="s">
        <v>7</v>
      </c>
      <c r="C471" s="2">
        <v>1088</v>
      </c>
    </row>
    <row r="472" spans="1:3" x14ac:dyDescent="0.15">
      <c r="A472" s="3">
        <v>41014</v>
      </c>
      <c r="B472" s="2" t="s">
        <v>1</v>
      </c>
      <c r="C472" s="2">
        <v>614</v>
      </c>
    </row>
    <row r="473" spans="1:3" x14ac:dyDescent="0.15">
      <c r="A473" s="3">
        <v>41015</v>
      </c>
      <c r="B473" s="2" t="s">
        <v>1</v>
      </c>
      <c r="C473" s="2">
        <v>284</v>
      </c>
    </row>
    <row r="474" spans="1:3" x14ac:dyDescent="0.15">
      <c r="A474" s="3">
        <v>41016</v>
      </c>
      <c r="B474" s="2" t="s">
        <v>12</v>
      </c>
      <c r="C474" s="2">
        <v>2804</v>
      </c>
    </row>
    <row r="475" spans="1:3" x14ac:dyDescent="0.15">
      <c r="A475" s="3">
        <v>41017</v>
      </c>
      <c r="B475" s="2" t="s">
        <v>3</v>
      </c>
      <c r="C475" s="2">
        <v>1794</v>
      </c>
    </row>
    <row r="476" spans="1:3" x14ac:dyDescent="0.15">
      <c r="A476" s="3">
        <v>41018</v>
      </c>
      <c r="B476" s="2" t="s">
        <v>3</v>
      </c>
      <c r="C476" s="2">
        <v>1593</v>
      </c>
    </row>
    <row r="477" spans="1:3" x14ac:dyDescent="0.15">
      <c r="A477" s="3">
        <v>41019</v>
      </c>
      <c r="B477" s="2" t="s">
        <v>5</v>
      </c>
      <c r="C477" s="2">
        <v>2518</v>
      </c>
    </row>
    <row r="478" spans="1:3" x14ac:dyDescent="0.15">
      <c r="A478" s="3">
        <v>41020</v>
      </c>
      <c r="B478" s="2" t="s">
        <v>2</v>
      </c>
      <c r="C478" s="2">
        <v>2882</v>
      </c>
    </row>
    <row r="479" spans="1:3" x14ac:dyDescent="0.15">
      <c r="A479" s="3">
        <v>41021</v>
      </c>
      <c r="B479" s="2" t="s">
        <v>1</v>
      </c>
      <c r="C479" s="2">
        <v>2677</v>
      </c>
    </row>
    <row r="480" spans="1:3" x14ac:dyDescent="0.15">
      <c r="A480" s="3">
        <v>41022</v>
      </c>
      <c r="B480" s="2" t="s">
        <v>8</v>
      </c>
      <c r="C480" s="2">
        <v>1790</v>
      </c>
    </row>
    <row r="481" spans="1:3" x14ac:dyDescent="0.15">
      <c r="A481" s="3">
        <v>41023</v>
      </c>
      <c r="B481" s="2" t="s">
        <v>8</v>
      </c>
      <c r="C481" s="2">
        <v>676</v>
      </c>
    </row>
    <row r="482" spans="1:3" x14ac:dyDescent="0.15">
      <c r="A482" s="3">
        <v>41024</v>
      </c>
      <c r="B482" s="2" t="s">
        <v>9</v>
      </c>
      <c r="C482" s="2">
        <v>974</v>
      </c>
    </row>
    <row r="483" spans="1:3" x14ac:dyDescent="0.15">
      <c r="A483" s="3">
        <v>41025</v>
      </c>
      <c r="B483" s="2" t="s">
        <v>9</v>
      </c>
      <c r="C483" s="2">
        <v>2093</v>
      </c>
    </row>
    <row r="484" spans="1:3" x14ac:dyDescent="0.15">
      <c r="A484" s="3">
        <v>41026</v>
      </c>
      <c r="B484" s="2" t="s">
        <v>3</v>
      </c>
      <c r="C484" s="2">
        <v>1275</v>
      </c>
    </row>
    <row r="485" spans="1:3" x14ac:dyDescent="0.15">
      <c r="A485" s="3">
        <v>41027</v>
      </c>
      <c r="B485" s="2" t="s">
        <v>4</v>
      </c>
      <c r="C485" s="2">
        <v>1412</v>
      </c>
    </row>
    <row r="486" spans="1:3" x14ac:dyDescent="0.15">
      <c r="A486" s="3">
        <v>41028</v>
      </c>
      <c r="B486" s="2" t="s">
        <v>8</v>
      </c>
      <c r="C486" s="2">
        <v>1229</v>
      </c>
    </row>
    <row r="487" spans="1:3" x14ac:dyDescent="0.15">
      <c r="A487" s="3">
        <v>41029</v>
      </c>
      <c r="B487" s="2" t="s">
        <v>9</v>
      </c>
      <c r="C487" s="2">
        <v>1142</v>
      </c>
    </row>
    <row r="488" spans="1:3" x14ac:dyDescent="0.15">
      <c r="A488" s="3">
        <v>41030</v>
      </c>
      <c r="B488" s="2" t="s">
        <v>8</v>
      </c>
      <c r="C488" s="2">
        <v>1791</v>
      </c>
    </row>
    <row r="489" spans="1:3" x14ac:dyDescent="0.15">
      <c r="A489" s="3">
        <v>41031</v>
      </c>
      <c r="B489" s="2" t="s">
        <v>3</v>
      </c>
      <c r="C489" s="2">
        <v>2025</v>
      </c>
    </row>
    <row r="490" spans="1:3" x14ac:dyDescent="0.15">
      <c r="A490" s="3">
        <v>41032</v>
      </c>
      <c r="B490" s="2" t="s">
        <v>7</v>
      </c>
      <c r="C490" s="2">
        <v>752</v>
      </c>
    </row>
    <row r="491" spans="1:3" x14ac:dyDescent="0.15">
      <c r="A491" s="3">
        <v>41033</v>
      </c>
      <c r="B491" s="2" t="s">
        <v>5</v>
      </c>
      <c r="C491" s="2">
        <v>2470</v>
      </c>
    </row>
    <row r="492" spans="1:3" x14ac:dyDescent="0.15">
      <c r="A492" s="3">
        <v>41034</v>
      </c>
      <c r="B492" s="2" t="s">
        <v>3</v>
      </c>
      <c r="C492" s="2">
        <v>2263</v>
      </c>
    </row>
    <row r="493" spans="1:3" x14ac:dyDescent="0.15">
      <c r="A493" s="3">
        <v>41035</v>
      </c>
      <c r="B493" s="2" t="s">
        <v>12</v>
      </c>
      <c r="C493" s="2">
        <v>2625</v>
      </c>
    </row>
    <row r="494" spans="1:3" x14ac:dyDescent="0.15">
      <c r="A494" s="3">
        <v>41036</v>
      </c>
      <c r="B494" s="2" t="s">
        <v>8</v>
      </c>
      <c r="C494" s="2">
        <v>2884</v>
      </c>
    </row>
    <row r="495" spans="1:3" x14ac:dyDescent="0.15">
      <c r="A495" s="3">
        <v>41037</v>
      </c>
      <c r="B495" s="2" t="s">
        <v>3</v>
      </c>
      <c r="C495" s="2">
        <v>2572</v>
      </c>
    </row>
    <row r="496" spans="1:3" x14ac:dyDescent="0.15">
      <c r="A496" s="3">
        <v>41038</v>
      </c>
      <c r="B496" s="2" t="s">
        <v>8</v>
      </c>
      <c r="C496" s="2">
        <v>2290</v>
      </c>
    </row>
    <row r="497" spans="1:3" x14ac:dyDescent="0.15">
      <c r="A497" s="3">
        <v>41039</v>
      </c>
      <c r="B497" s="2" t="s">
        <v>12</v>
      </c>
      <c r="C497" s="2">
        <v>1550</v>
      </c>
    </row>
    <row r="498" spans="1:3" x14ac:dyDescent="0.15">
      <c r="A498" s="3">
        <v>41040</v>
      </c>
      <c r="B498" s="2" t="s">
        <v>3</v>
      </c>
      <c r="C498" s="2">
        <v>1097</v>
      </c>
    </row>
    <row r="499" spans="1:3" x14ac:dyDescent="0.15">
      <c r="A499" s="3">
        <v>41041</v>
      </c>
      <c r="B499" s="2" t="s">
        <v>6</v>
      </c>
      <c r="C499" s="2">
        <v>2339</v>
      </c>
    </row>
    <row r="500" spans="1:3" x14ac:dyDescent="0.15">
      <c r="A500" s="3">
        <v>41042</v>
      </c>
      <c r="B500" s="2" t="s">
        <v>3</v>
      </c>
      <c r="C500" s="2">
        <v>2255</v>
      </c>
    </row>
    <row r="501" spans="1:3" x14ac:dyDescent="0.15">
      <c r="A501" s="3">
        <v>41043</v>
      </c>
      <c r="B501" s="2" t="s">
        <v>7</v>
      </c>
      <c r="C501" s="2">
        <v>2424</v>
      </c>
    </row>
    <row r="502" spans="1:3" x14ac:dyDescent="0.15">
      <c r="A502" s="3">
        <v>41044</v>
      </c>
      <c r="B502" s="2" t="s">
        <v>7</v>
      </c>
      <c r="C502" s="2">
        <v>2085</v>
      </c>
    </row>
    <row r="503" spans="1:3" x14ac:dyDescent="0.15">
      <c r="A503" s="3">
        <v>41045</v>
      </c>
      <c r="B503" s="2" t="s">
        <v>12</v>
      </c>
      <c r="C503" s="2">
        <v>556</v>
      </c>
    </row>
    <row r="504" spans="1:3" x14ac:dyDescent="0.15">
      <c r="A504" s="3">
        <v>41046</v>
      </c>
      <c r="B504" s="2" t="s">
        <v>1</v>
      </c>
      <c r="C504" s="2">
        <v>1720</v>
      </c>
    </row>
    <row r="505" spans="1:3" x14ac:dyDescent="0.15">
      <c r="A505" s="3">
        <v>41047</v>
      </c>
      <c r="B505" s="2" t="s">
        <v>1</v>
      </c>
      <c r="C505" s="2">
        <v>2819</v>
      </c>
    </row>
    <row r="506" spans="1:3" x14ac:dyDescent="0.15">
      <c r="A506" s="3">
        <v>41048</v>
      </c>
      <c r="B506" s="2" t="s">
        <v>8</v>
      </c>
      <c r="C506" s="2">
        <v>1833</v>
      </c>
    </row>
    <row r="507" spans="1:3" x14ac:dyDescent="0.15">
      <c r="A507" s="3">
        <v>41049</v>
      </c>
      <c r="B507" s="2" t="s">
        <v>4</v>
      </c>
      <c r="C507" s="2">
        <v>967</v>
      </c>
    </row>
    <row r="508" spans="1:3" x14ac:dyDescent="0.15">
      <c r="A508" s="3">
        <v>41050</v>
      </c>
      <c r="B508" s="2" t="s">
        <v>4</v>
      </c>
      <c r="C508" s="2">
        <v>597</v>
      </c>
    </row>
    <row r="509" spans="1:3" x14ac:dyDescent="0.15">
      <c r="A509" s="3">
        <v>41051</v>
      </c>
      <c r="B509" s="2" t="s">
        <v>3</v>
      </c>
      <c r="C509" s="2">
        <v>2162</v>
      </c>
    </row>
    <row r="510" spans="1:3" x14ac:dyDescent="0.15">
      <c r="A510" s="3">
        <v>41052</v>
      </c>
      <c r="B510" s="2" t="s">
        <v>7</v>
      </c>
      <c r="C510" s="2">
        <v>2100</v>
      </c>
    </row>
    <row r="511" spans="1:3" x14ac:dyDescent="0.15">
      <c r="A511" s="3">
        <v>41053</v>
      </c>
      <c r="B511" s="2" t="s">
        <v>1</v>
      </c>
      <c r="C511" s="2">
        <v>2965</v>
      </c>
    </row>
    <row r="512" spans="1:3" x14ac:dyDescent="0.15">
      <c r="A512" s="3">
        <v>41054</v>
      </c>
      <c r="B512" s="2" t="s">
        <v>8</v>
      </c>
      <c r="C512" s="2">
        <v>2185</v>
      </c>
    </row>
    <row r="513" spans="1:3" x14ac:dyDescent="0.15">
      <c r="A513" s="3">
        <v>41055</v>
      </c>
      <c r="B513" s="2" t="s">
        <v>2</v>
      </c>
      <c r="C513" s="2">
        <v>1078</v>
      </c>
    </row>
    <row r="514" spans="1:3" x14ac:dyDescent="0.15">
      <c r="A514" s="3">
        <v>41056</v>
      </c>
      <c r="B514" s="2" t="s">
        <v>8</v>
      </c>
      <c r="C514" s="2">
        <v>756</v>
      </c>
    </row>
    <row r="515" spans="1:3" x14ac:dyDescent="0.15">
      <c r="A515" s="3">
        <v>41057</v>
      </c>
      <c r="B515" s="2" t="s">
        <v>6</v>
      </c>
      <c r="C515" s="2">
        <v>1797</v>
      </c>
    </row>
    <row r="516" spans="1:3" x14ac:dyDescent="0.15">
      <c r="A516" s="3">
        <v>41058</v>
      </c>
      <c r="B516" s="2" t="s">
        <v>9</v>
      </c>
      <c r="C516" s="2">
        <v>2042</v>
      </c>
    </row>
    <row r="517" spans="1:3" x14ac:dyDescent="0.15">
      <c r="A517" s="3">
        <v>41059</v>
      </c>
      <c r="B517" s="2" t="s">
        <v>4</v>
      </c>
      <c r="C517" s="2">
        <v>601</v>
      </c>
    </row>
    <row r="518" spans="1:3" x14ac:dyDescent="0.15">
      <c r="A518" s="3">
        <v>41060</v>
      </c>
      <c r="B518" s="2" t="s">
        <v>3</v>
      </c>
      <c r="C518" s="2">
        <v>1903</v>
      </c>
    </row>
    <row r="519" spans="1:3" x14ac:dyDescent="0.15">
      <c r="A519" s="3">
        <v>41061</v>
      </c>
      <c r="B519" s="2" t="s">
        <v>7</v>
      </c>
      <c r="C519" s="2">
        <v>1388</v>
      </c>
    </row>
    <row r="520" spans="1:3" x14ac:dyDescent="0.15">
      <c r="A520" s="3">
        <v>41062</v>
      </c>
      <c r="B520" s="2" t="s">
        <v>12</v>
      </c>
      <c r="C520" s="2">
        <v>2401</v>
      </c>
    </row>
    <row r="521" spans="1:3" x14ac:dyDescent="0.15">
      <c r="A521" s="3">
        <v>41063</v>
      </c>
      <c r="B521" s="2" t="s">
        <v>3</v>
      </c>
      <c r="C521" s="2">
        <v>2137</v>
      </c>
    </row>
    <row r="522" spans="1:3" x14ac:dyDescent="0.15">
      <c r="A522" s="3">
        <v>41064</v>
      </c>
      <c r="B522" s="2" t="s">
        <v>5</v>
      </c>
      <c r="C522" s="2">
        <v>1974</v>
      </c>
    </row>
    <row r="523" spans="1:3" x14ac:dyDescent="0.15">
      <c r="A523" s="3">
        <v>41065</v>
      </c>
      <c r="B523" s="2" t="s">
        <v>3</v>
      </c>
      <c r="C523" s="2">
        <v>1071</v>
      </c>
    </row>
    <row r="524" spans="1:3" x14ac:dyDescent="0.15">
      <c r="A524" s="3">
        <v>41066</v>
      </c>
      <c r="B524" s="2" t="s">
        <v>2</v>
      </c>
      <c r="C524" s="2">
        <v>2489</v>
      </c>
    </row>
    <row r="525" spans="1:3" x14ac:dyDescent="0.15">
      <c r="A525" s="3">
        <v>41067</v>
      </c>
      <c r="B525" s="2" t="s">
        <v>6</v>
      </c>
      <c r="C525" s="2">
        <v>525</v>
      </c>
    </row>
    <row r="526" spans="1:3" x14ac:dyDescent="0.15">
      <c r="A526" s="3">
        <v>41068</v>
      </c>
      <c r="B526" s="2" t="s">
        <v>6</v>
      </c>
      <c r="C526" s="2">
        <v>2876</v>
      </c>
    </row>
    <row r="527" spans="1:3" x14ac:dyDescent="0.15">
      <c r="A527" s="3">
        <v>41069</v>
      </c>
      <c r="B527" s="2" t="s">
        <v>8</v>
      </c>
      <c r="C527" s="2">
        <v>1479</v>
      </c>
    </row>
    <row r="528" spans="1:3" x14ac:dyDescent="0.15">
      <c r="A528" s="3">
        <v>41070</v>
      </c>
      <c r="B528" s="2" t="s">
        <v>8</v>
      </c>
      <c r="C528" s="2">
        <v>2778</v>
      </c>
    </row>
    <row r="529" spans="1:3" x14ac:dyDescent="0.15">
      <c r="A529" s="3">
        <v>41071</v>
      </c>
      <c r="B529" s="2" t="s">
        <v>2</v>
      </c>
      <c r="C529" s="2">
        <v>2683</v>
      </c>
    </row>
    <row r="530" spans="1:3" x14ac:dyDescent="0.15">
      <c r="A530" s="3">
        <v>41072</v>
      </c>
      <c r="B530" s="2" t="s">
        <v>1</v>
      </c>
      <c r="C530" s="2">
        <v>2230</v>
      </c>
    </row>
    <row r="531" spans="1:3" x14ac:dyDescent="0.15">
      <c r="A531" s="3">
        <v>41073</v>
      </c>
      <c r="B531" s="2" t="s">
        <v>5</v>
      </c>
      <c r="C531" s="2">
        <v>1806</v>
      </c>
    </row>
    <row r="532" spans="1:3" x14ac:dyDescent="0.15">
      <c r="A532" s="3">
        <v>41074</v>
      </c>
      <c r="B532" s="2" t="s">
        <v>1</v>
      </c>
      <c r="C532" s="2">
        <v>2566</v>
      </c>
    </row>
    <row r="533" spans="1:3" x14ac:dyDescent="0.15">
      <c r="A533" s="3">
        <v>41075</v>
      </c>
      <c r="B533" s="2" t="s">
        <v>3</v>
      </c>
      <c r="C533" s="2">
        <v>1087</v>
      </c>
    </row>
    <row r="534" spans="1:3" x14ac:dyDescent="0.15">
      <c r="A534" s="3">
        <v>41076</v>
      </c>
      <c r="B534" s="2" t="s">
        <v>9</v>
      </c>
      <c r="C534" s="2">
        <v>319</v>
      </c>
    </row>
    <row r="535" spans="1:3" x14ac:dyDescent="0.15">
      <c r="A535" s="3">
        <v>41077</v>
      </c>
      <c r="B535" s="2" t="s">
        <v>1</v>
      </c>
      <c r="C535" s="2">
        <v>220</v>
      </c>
    </row>
    <row r="536" spans="1:3" x14ac:dyDescent="0.15">
      <c r="A536" s="3">
        <v>41078</v>
      </c>
      <c r="B536" s="2" t="s">
        <v>3</v>
      </c>
      <c r="C536" s="2">
        <v>213</v>
      </c>
    </row>
    <row r="537" spans="1:3" x14ac:dyDescent="0.15">
      <c r="A537" s="3">
        <v>41079</v>
      </c>
      <c r="B537" s="2" t="s">
        <v>5</v>
      </c>
      <c r="C537" s="2">
        <v>2782</v>
      </c>
    </row>
    <row r="538" spans="1:3" x14ac:dyDescent="0.15">
      <c r="A538" s="3">
        <v>41080</v>
      </c>
      <c r="B538" s="2" t="s">
        <v>2</v>
      </c>
      <c r="C538" s="2">
        <v>114</v>
      </c>
    </row>
    <row r="539" spans="1:3" x14ac:dyDescent="0.15">
      <c r="A539" s="3">
        <v>41081</v>
      </c>
      <c r="B539" s="2" t="s">
        <v>1</v>
      </c>
      <c r="C539" s="2">
        <v>147</v>
      </c>
    </row>
    <row r="540" spans="1:3" x14ac:dyDescent="0.15">
      <c r="A540" s="3">
        <v>41082</v>
      </c>
      <c r="B540" s="2" t="s">
        <v>6</v>
      </c>
      <c r="C540" s="2">
        <v>579</v>
      </c>
    </row>
    <row r="541" spans="1:3" x14ac:dyDescent="0.15">
      <c r="A541" s="3">
        <v>41083</v>
      </c>
      <c r="B541" s="2" t="s">
        <v>8</v>
      </c>
      <c r="C541" s="2">
        <v>740</v>
      </c>
    </row>
    <row r="542" spans="1:3" x14ac:dyDescent="0.15">
      <c r="A542" s="3">
        <v>41084</v>
      </c>
      <c r="B542" s="2" t="s">
        <v>6</v>
      </c>
      <c r="C542" s="2">
        <v>1686</v>
      </c>
    </row>
    <row r="543" spans="1:3" x14ac:dyDescent="0.15">
      <c r="A543" s="3">
        <v>41085</v>
      </c>
      <c r="B543" s="2" t="s">
        <v>8</v>
      </c>
      <c r="C543" s="2">
        <v>1452</v>
      </c>
    </row>
    <row r="544" spans="1:3" x14ac:dyDescent="0.15">
      <c r="A544" s="3">
        <v>41086</v>
      </c>
      <c r="B544" s="2" t="s">
        <v>7</v>
      </c>
      <c r="C544" s="2">
        <v>2308</v>
      </c>
    </row>
    <row r="545" spans="1:3" x14ac:dyDescent="0.15">
      <c r="A545" s="3">
        <v>41087</v>
      </c>
      <c r="B545" s="2" t="s">
        <v>5</v>
      </c>
      <c r="C545" s="2">
        <v>2879</v>
      </c>
    </row>
    <row r="546" spans="1:3" x14ac:dyDescent="0.15">
      <c r="A546" s="3">
        <v>41088</v>
      </c>
      <c r="B546" s="2" t="s">
        <v>1</v>
      </c>
      <c r="C546" s="2">
        <v>210</v>
      </c>
    </row>
    <row r="547" spans="1:3" x14ac:dyDescent="0.15">
      <c r="A547" s="3">
        <v>41089</v>
      </c>
      <c r="B547" s="2" t="s">
        <v>1</v>
      </c>
      <c r="C547" s="2">
        <v>1600</v>
      </c>
    </row>
    <row r="548" spans="1:3" x14ac:dyDescent="0.15">
      <c r="A548" s="3">
        <v>41090</v>
      </c>
      <c r="B548" s="2" t="s">
        <v>3</v>
      </c>
      <c r="C548" s="2">
        <v>707</v>
      </c>
    </row>
    <row r="549" spans="1:3" x14ac:dyDescent="0.15">
      <c r="A549" s="3">
        <v>41091</v>
      </c>
      <c r="B549" s="2" t="s">
        <v>5</v>
      </c>
      <c r="C549" s="2">
        <v>1956</v>
      </c>
    </row>
    <row r="550" spans="1:3" x14ac:dyDescent="0.15">
      <c r="A550" s="3">
        <v>41092</v>
      </c>
      <c r="B550" s="2" t="s">
        <v>6</v>
      </c>
      <c r="C550" s="2">
        <v>1149</v>
      </c>
    </row>
    <row r="551" spans="1:3" x14ac:dyDescent="0.15">
      <c r="A551" s="3">
        <v>41093</v>
      </c>
      <c r="B551" s="2" t="s">
        <v>9</v>
      </c>
      <c r="C551" s="2">
        <v>614</v>
      </c>
    </row>
    <row r="552" spans="1:3" x14ac:dyDescent="0.15">
      <c r="A552" s="3">
        <v>41094</v>
      </c>
      <c r="B552" s="2" t="s">
        <v>5</v>
      </c>
      <c r="C552" s="2">
        <v>652</v>
      </c>
    </row>
    <row r="553" spans="1:3" x14ac:dyDescent="0.15">
      <c r="A553" s="3">
        <v>41095</v>
      </c>
      <c r="B553" s="2" t="s">
        <v>9</v>
      </c>
      <c r="C553" s="2">
        <v>2010</v>
      </c>
    </row>
    <row r="554" spans="1:3" x14ac:dyDescent="0.15">
      <c r="A554" s="3">
        <v>41096</v>
      </c>
      <c r="B554" s="2" t="s">
        <v>7</v>
      </c>
      <c r="C554" s="2">
        <v>300</v>
      </c>
    </row>
    <row r="555" spans="1:3" x14ac:dyDescent="0.15">
      <c r="A555" s="3">
        <v>41097</v>
      </c>
      <c r="B555" s="2" t="s">
        <v>6</v>
      </c>
      <c r="C555" s="2">
        <v>3007</v>
      </c>
    </row>
    <row r="556" spans="1:3" x14ac:dyDescent="0.15">
      <c r="A556" s="3">
        <v>41098</v>
      </c>
      <c r="B556" s="2" t="s">
        <v>5</v>
      </c>
      <c r="C556" s="2">
        <v>2875</v>
      </c>
    </row>
    <row r="557" spans="1:3" x14ac:dyDescent="0.15">
      <c r="A557" s="3">
        <v>41099</v>
      </c>
      <c r="B557" s="2" t="s">
        <v>12</v>
      </c>
      <c r="C557" s="2">
        <v>1968</v>
      </c>
    </row>
    <row r="558" spans="1:3" x14ac:dyDescent="0.15">
      <c r="A558" s="3">
        <v>41100</v>
      </c>
      <c r="B558" s="2" t="s">
        <v>12</v>
      </c>
      <c r="C558" s="2">
        <v>1693</v>
      </c>
    </row>
    <row r="559" spans="1:3" x14ac:dyDescent="0.15">
      <c r="A559" s="3">
        <v>41101</v>
      </c>
      <c r="B559" s="2" t="s">
        <v>6</v>
      </c>
      <c r="C559" s="2">
        <v>1628</v>
      </c>
    </row>
    <row r="560" spans="1:3" x14ac:dyDescent="0.15">
      <c r="A560" s="3">
        <v>41102</v>
      </c>
      <c r="B560" s="2" t="s">
        <v>12</v>
      </c>
      <c r="C560" s="2">
        <v>2396</v>
      </c>
    </row>
    <row r="561" spans="1:3" x14ac:dyDescent="0.15">
      <c r="A561" s="3">
        <v>41103</v>
      </c>
      <c r="B561" s="2" t="s">
        <v>2</v>
      </c>
      <c r="C561" s="2">
        <v>168</v>
      </c>
    </row>
    <row r="562" spans="1:3" x14ac:dyDescent="0.15">
      <c r="A562" s="3">
        <v>41104</v>
      </c>
      <c r="B562" s="2" t="s">
        <v>8</v>
      </c>
      <c r="C562" s="2">
        <v>1261</v>
      </c>
    </row>
    <row r="563" spans="1:3" x14ac:dyDescent="0.15">
      <c r="A563" s="3">
        <v>41105</v>
      </c>
      <c r="B563" s="2" t="s">
        <v>1</v>
      </c>
      <c r="C563" s="2">
        <v>3052</v>
      </c>
    </row>
    <row r="564" spans="1:3" x14ac:dyDescent="0.15">
      <c r="A564" s="3">
        <v>41106</v>
      </c>
      <c r="B564" s="2" t="s">
        <v>9</v>
      </c>
      <c r="C564" s="2">
        <v>2326</v>
      </c>
    </row>
    <row r="565" spans="1:3" x14ac:dyDescent="0.15">
      <c r="A565" s="3">
        <v>41107</v>
      </c>
      <c r="B565" s="2" t="s">
        <v>1</v>
      </c>
      <c r="C565" s="2">
        <v>527</v>
      </c>
    </row>
    <row r="566" spans="1:3" x14ac:dyDescent="0.15">
      <c r="A566" s="3">
        <v>41108</v>
      </c>
      <c r="B566" s="2" t="s">
        <v>6</v>
      </c>
      <c r="C566" s="2">
        <v>2946</v>
      </c>
    </row>
    <row r="567" spans="1:3" x14ac:dyDescent="0.15">
      <c r="A567" s="3">
        <v>41109</v>
      </c>
      <c r="B567" s="2" t="s">
        <v>2</v>
      </c>
      <c r="C567" s="2">
        <v>2875</v>
      </c>
    </row>
    <row r="568" spans="1:3" x14ac:dyDescent="0.15">
      <c r="A568" s="3">
        <v>41110</v>
      </c>
      <c r="B568" s="2" t="s">
        <v>3</v>
      </c>
      <c r="C568" s="2">
        <v>1213</v>
      </c>
    </row>
    <row r="569" spans="1:3" x14ac:dyDescent="0.15">
      <c r="A569" s="3">
        <v>41111</v>
      </c>
      <c r="B569" s="2" t="s">
        <v>8</v>
      </c>
      <c r="C569" s="2">
        <v>697</v>
      </c>
    </row>
    <row r="570" spans="1:3" x14ac:dyDescent="0.15">
      <c r="A570" s="3">
        <v>41112</v>
      </c>
      <c r="B570" s="2" t="s">
        <v>3</v>
      </c>
      <c r="C570" s="2">
        <v>1557</v>
      </c>
    </row>
    <row r="571" spans="1:3" x14ac:dyDescent="0.15">
      <c r="A571" s="3">
        <v>41113</v>
      </c>
      <c r="B571" s="2" t="s">
        <v>8</v>
      </c>
      <c r="C571" s="2">
        <v>493</v>
      </c>
    </row>
    <row r="572" spans="1:3" x14ac:dyDescent="0.15">
      <c r="A572" s="3">
        <v>41114</v>
      </c>
      <c r="B572" s="2" t="s">
        <v>3</v>
      </c>
      <c r="C572" s="2">
        <v>530</v>
      </c>
    </row>
    <row r="573" spans="1:3" x14ac:dyDescent="0.15">
      <c r="A573" s="3">
        <v>41115</v>
      </c>
      <c r="B573" s="2" t="s">
        <v>4</v>
      </c>
      <c r="C573" s="2">
        <v>1370</v>
      </c>
    </row>
    <row r="574" spans="1:3" x14ac:dyDescent="0.15">
      <c r="A574" s="3">
        <v>41116</v>
      </c>
      <c r="B574" s="2" t="s">
        <v>9</v>
      </c>
      <c r="C574" s="2">
        <v>1478</v>
      </c>
    </row>
    <row r="575" spans="1:3" x14ac:dyDescent="0.15">
      <c r="A575" s="3">
        <v>41117</v>
      </c>
      <c r="B575" s="2" t="s">
        <v>9</v>
      </c>
      <c r="C575" s="2">
        <v>3030</v>
      </c>
    </row>
    <row r="576" spans="1:3" x14ac:dyDescent="0.15">
      <c r="A576" s="3">
        <v>41118</v>
      </c>
      <c r="B576" s="2" t="s">
        <v>5</v>
      </c>
      <c r="C576" s="2">
        <v>972</v>
      </c>
    </row>
    <row r="577" spans="1:3" x14ac:dyDescent="0.15">
      <c r="A577" s="3">
        <v>41119</v>
      </c>
      <c r="B577" s="2" t="s">
        <v>12</v>
      </c>
      <c r="C577" s="2">
        <v>841</v>
      </c>
    </row>
    <row r="578" spans="1:3" x14ac:dyDescent="0.15">
      <c r="A578" s="3">
        <v>41120</v>
      </c>
      <c r="B578" s="2" t="s">
        <v>7</v>
      </c>
      <c r="C578" s="2">
        <v>989</v>
      </c>
    </row>
    <row r="579" spans="1:3" x14ac:dyDescent="0.15">
      <c r="A579" s="3">
        <v>41121</v>
      </c>
      <c r="B579" s="2" t="s">
        <v>9</v>
      </c>
      <c r="C579" s="2">
        <v>2049</v>
      </c>
    </row>
    <row r="580" spans="1:3" x14ac:dyDescent="0.15">
      <c r="A580" s="3">
        <v>41122</v>
      </c>
      <c r="B580" s="2" t="s">
        <v>6</v>
      </c>
      <c r="C580" s="2">
        <v>2419</v>
      </c>
    </row>
    <row r="581" spans="1:3" x14ac:dyDescent="0.15">
      <c r="A581" s="3">
        <v>41123</v>
      </c>
      <c r="B581" s="2" t="s">
        <v>6</v>
      </c>
      <c r="C581" s="2">
        <v>1116</v>
      </c>
    </row>
    <row r="582" spans="1:3" x14ac:dyDescent="0.15">
      <c r="A582" s="3">
        <v>41124</v>
      </c>
      <c r="B582" s="2" t="s">
        <v>4</v>
      </c>
      <c r="C582" s="2">
        <v>766</v>
      </c>
    </row>
    <row r="583" spans="1:3" x14ac:dyDescent="0.15">
      <c r="A583" s="3">
        <v>41125</v>
      </c>
      <c r="B583" s="2" t="s">
        <v>4</v>
      </c>
      <c r="C583" s="2">
        <v>2058</v>
      </c>
    </row>
    <row r="584" spans="1:3" x14ac:dyDescent="0.15">
      <c r="A584" s="3">
        <v>41126</v>
      </c>
      <c r="B584" s="2" t="s">
        <v>5</v>
      </c>
      <c r="C584" s="2">
        <v>2397</v>
      </c>
    </row>
    <row r="585" spans="1:3" x14ac:dyDescent="0.15">
      <c r="A585" s="3">
        <v>41127</v>
      </c>
      <c r="B585" s="2" t="s">
        <v>1</v>
      </c>
      <c r="C585" s="2">
        <v>925</v>
      </c>
    </row>
    <row r="586" spans="1:3" x14ac:dyDescent="0.15">
      <c r="A586" s="3">
        <v>41128</v>
      </c>
      <c r="B586" s="2" t="s">
        <v>5</v>
      </c>
      <c r="C586" s="2">
        <v>2086</v>
      </c>
    </row>
    <row r="587" spans="1:3" x14ac:dyDescent="0.15">
      <c r="A587" s="3">
        <v>41129</v>
      </c>
      <c r="B587" s="2" t="s">
        <v>8</v>
      </c>
      <c r="C587" s="2">
        <v>2120</v>
      </c>
    </row>
    <row r="588" spans="1:3" x14ac:dyDescent="0.15">
      <c r="A588" s="3">
        <v>41130</v>
      </c>
      <c r="B588" s="2" t="s">
        <v>12</v>
      </c>
      <c r="C588" s="2">
        <v>2290</v>
      </c>
    </row>
    <row r="589" spans="1:3" x14ac:dyDescent="0.15">
      <c r="A589" s="3">
        <v>41131</v>
      </c>
      <c r="B589" s="2" t="s">
        <v>5</v>
      </c>
      <c r="C589" s="2">
        <v>2907</v>
      </c>
    </row>
    <row r="590" spans="1:3" x14ac:dyDescent="0.15">
      <c r="A590" s="3">
        <v>41132</v>
      </c>
      <c r="B590" s="2" t="s">
        <v>9</v>
      </c>
      <c r="C590" s="2">
        <v>1685</v>
      </c>
    </row>
    <row r="591" spans="1:3" x14ac:dyDescent="0.15">
      <c r="A591" s="3">
        <v>41133</v>
      </c>
      <c r="B591" s="2" t="s">
        <v>12</v>
      </c>
      <c r="C591" s="2">
        <v>1191</v>
      </c>
    </row>
    <row r="592" spans="1:3" x14ac:dyDescent="0.15">
      <c r="A592" s="3">
        <v>41134</v>
      </c>
      <c r="B592" s="2" t="s">
        <v>4</v>
      </c>
      <c r="C592" s="2">
        <v>322</v>
      </c>
    </row>
    <row r="593" spans="1:3" x14ac:dyDescent="0.15">
      <c r="A593" s="3">
        <v>41135</v>
      </c>
      <c r="B593" s="2" t="s">
        <v>3</v>
      </c>
      <c r="C593" s="2">
        <v>2694</v>
      </c>
    </row>
    <row r="594" spans="1:3" x14ac:dyDescent="0.15">
      <c r="A594" s="3">
        <v>41136</v>
      </c>
      <c r="B594" s="2" t="s">
        <v>7</v>
      </c>
      <c r="C594" s="2">
        <v>1865</v>
      </c>
    </row>
    <row r="595" spans="1:3" x14ac:dyDescent="0.15">
      <c r="A595" s="3">
        <v>41137</v>
      </c>
      <c r="B595" s="2" t="s">
        <v>2</v>
      </c>
      <c r="C595" s="2">
        <v>119</v>
      </c>
    </row>
    <row r="596" spans="1:3" x14ac:dyDescent="0.15">
      <c r="A596" s="3">
        <v>41138</v>
      </c>
      <c r="B596" s="2" t="s">
        <v>3</v>
      </c>
      <c r="C596" s="2">
        <v>1368</v>
      </c>
    </row>
    <row r="597" spans="1:3" x14ac:dyDescent="0.15">
      <c r="A597" s="3">
        <v>41139</v>
      </c>
      <c r="B597" s="2" t="s">
        <v>1</v>
      </c>
      <c r="C597" s="2">
        <v>1687</v>
      </c>
    </row>
    <row r="598" spans="1:3" x14ac:dyDescent="0.15">
      <c r="A598" s="3">
        <v>41140</v>
      </c>
      <c r="B598" s="2" t="s">
        <v>12</v>
      </c>
      <c r="C598" s="2">
        <v>1628</v>
      </c>
    </row>
    <row r="599" spans="1:3" x14ac:dyDescent="0.15">
      <c r="A599" s="3">
        <v>41141</v>
      </c>
      <c r="B599" s="2" t="s">
        <v>6</v>
      </c>
      <c r="C599" s="2">
        <v>1140</v>
      </c>
    </row>
    <row r="600" spans="1:3" x14ac:dyDescent="0.15">
      <c r="A600" s="3">
        <v>41142</v>
      </c>
      <c r="B600" s="2" t="s">
        <v>9</v>
      </c>
      <c r="C600" s="2">
        <v>2648</v>
      </c>
    </row>
    <row r="601" spans="1:3" x14ac:dyDescent="0.15">
      <c r="A601" s="3">
        <v>41143</v>
      </c>
      <c r="B601" s="2" t="s">
        <v>3</v>
      </c>
      <c r="C601" s="2">
        <v>2768</v>
      </c>
    </row>
    <row r="602" spans="1:3" x14ac:dyDescent="0.15">
      <c r="A602" s="3">
        <v>41144</v>
      </c>
      <c r="B602" s="2" t="s">
        <v>12</v>
      </c>
      <c r="C602" s="2">
        <v>1103</v>
      </c>
    </row>
    <row r="603" spans="1:3" x14ac:dyDescent="0.15">
      <c r="A603" s="3">
        <v>41145</v>
      </c>
      <c r="B603" s="2" t="s">
        <v>7</v>
      </c>
      <c r="C603" s="2">
        <v>817</v>
      </c>
    </row>
    <row r="604" spans="1:3" x14ac:dyDescent="0.15">
      <c r="A604" s="3">
        <v>41146</v>
      </c>
      <c r="B604" s="2" t="s">
        <v>2</v>
      </c>
      <c r="C604" s="2">
        <v>1003</v>
      </c>
    </row>
    <row r="605" spans="1:3" x14ac:dyDescent="0.15">
      <c r="A605" s="3">
        <v>41147</v>
      </c>
      <c r="B605" s="2" t="s">
        <v>12</v>
      </c>
      <c r="C605" s="2">
        <v>2995</v>
      </c>
    </row>
    <row r="606" spans="1:3" x14ac:dyDescent="0.15">
      <c r="A606" s="3">
        <v>41148</v>
      </c>
      <c r="B606" s="2" t="s">
        <v>8</v>
      </c>
      <c r="C606" s="2">
        <v>2220</v>
      </c>
    </row>
    <row r="607" spans="1:3" x14ac:dyDescent="0.15">
      <c r="A607" s="3">
        <v>41149</v>
      </c>
      <c r="B607" s="2" t="s">
        <v>1</v>
      </c>
      <c r="C607" s="2">
        <v>2139</v>
      </c>
    </row>
    <row r="608" spans="1:3" x14ac:dyDescent="0.15">
      <c r="A608" s="3">
        <v>41150</v>
      </c>
      <c r="B608" s="2" t="s">
        <v>7</v>
      </c>
      <c r="C608" s="2">
        <v>722</v>
      </c>
    </row>
    <row r="609" spans="1:3" x14ac:dyDescent="0.15">
      <c r="A609" s="3">
        <v>41151</v>
      </c>
      <c r="B609" s="2" t="s">
        <v>7</v>
      </c>
      <c r="C609" s="2">
        <v>1364</v>
      </c>
    </row>
    <row r="610" spans="1:3" x14ac:dyDescent="0.15">
      <c r="A610" s="3">
        <v>41152</v>
      </c>
      <c r="B610" s="2" t="s">
        <v>5</v>
      </c>
      <c r="C610" s="2">
        <v>1676</v>
      </c>
    </row>
    <row r="611" spans="1:3" x14ac:dyDescent="0.15">
      <c r="A611" s="3">
        <v>41153</v>
      </c>
      <c r="B611" s="2" t="s">
        <v>9</v>
      </c>
      <c r="C611" s="2">
        <v>947</v>
      </c>
    </row>
    <row r="612" spans="1:3" x14ac:dyDescent="0.15">
      <c r="A612" s="3">
        <v>41154</v>
      </c>
      <c r="B612" s="2" t="s">
        <v>9</v>
      </c>
      <c r="C612" s="2">
        <v>2836</v>
      </c>
    </row>
    <row r="613" spans="1:3" x14ac:dyDescent="0.15">
      <c r="A613" s="3">
        <v>41155</v>
      </c>
      <c r="B613" s="2" t="s">
        <v>8</v>
      </c>
      <c r="C613" s="2">
        <v>2275</v>
      </c>
    </row>
    <row r="614" spans="1:3" x14ac:dyDescent="0.15">
      <c r="A614" s="3">
        <v>41156</v>
      </c>
      <c r="B614" s="2" t="s">
        <v>8</v>
      </c>
      <c r="C614" s="2">
        <v>617</v>
      </c>
    </row>
    <row r="615" spans="1:3" x14ac:dyDescent="0.15">
      <c r="A615" s="3">
        <v>41157</v>
      </c>
      <c r="B615" s="2" t="s">
        <v>4</v>
      </c>
      <c r="C615" s="2">
        <v>202</v>
      </c>
    </row>
    <row r="616" spans="1:3" x14ac:dyDescent="0.15">
      <c r="A616" s="3">
        <v>41158</v>
      </c>
      <c r="B616" s="2" t="s">
        <v>2</v>
      </c>
      <c r="C616" s="2">
        <v>2561</v>
      </c>
    </row>
    <row r="617" spans="1:3" x14ac:dyDescent="0.15">
      <c r="A617" s="3">
        <v>41159</v>
      </c>
      <c r="B617" s="2" t="s">
        <v>12</v>
      </c>
      <c r="C617" s="2">
        <v>462</v>
      </c>
    </row>
    <row r="618" spans="1:3" x14ac:dyDescent="0.15">
      <c r="A618" s="3">
        <v>41160</v>
      </c>
      <c r="B618" s="2" t="s">
        <v>5</v>
      </c>
      <c r="C618" s="2">
        <v>1280</v>
      </c>
    </row>
    <row r="619" spans="1:3" x14ac:dyDescent="0.15">
      <c r="A619" s="3">
        <v>41161</v>
      </c>
      <c r="B619" s="2" t="s">
        <v>7</v>
      </c>
      <c r="C619" s="2">
        <v>657</v>
      </c>
    </row>
    <row r="620" spans="1:3" x14ac:dyDescent="0.15">
      <c r="A620" s="3">
        <v>41162</v>
      </c>
      <c r="B620" s="2" t="s">
        <v>2</v>
      </c>
      <c r="C620" s="2">
        <v>1185</v>
      </c>
    </row>
    <row r="621" spans="1:3" x14ac:dyDescent="0.15">
      <c r="A621" s="3">
        <v>41163</v>
      </c>
      <c r="B621" s="2" t="s">
        <v>6</v>
      </c>
      <c r="C621" s="2">
        <v>1136</v>
      </c>
    </row>
    <row r="622" spans="1:3" x14ac:dyDescent="0.15">
      <c r="A622" s="3">
        <v>41164</v>
      </c>
      <c r="B622" s="2" t="s">
        <v>4</v>
      </c>
      <c r="C622" s="2">
        <v>678</v>
      </c>
    </row>
    <row r="623" spans="1:3" x14ac:dyDescent="0.15">
      <c r="A623" s="3">
        <v>41165</v>
      </c>
      <c r="B623" s="2" t="s">
        <v>6</v>
      </c>
      <c r="C623" s="2">
        <v>1635</v>
      </c>
    </row>
    <row r="624" spans="1:3" x14ac:dyDescent="0.15">
      <c r="A624" s="3">
        <v>41166</v>
      </c>
      <c r="B624" s="2" t="s">
        <v>12</v>
      </c>
      <c r="C624" s="2">
        <v>3036</v>
      </c>
    </row>
    <row r="625" spans="1:3" x14ac:dyDescent="0.15">
      <c r="A625" s="3">
        <v>41167</v>
      </c>
      <c r="B625" s="2" t="s">
        <v>8</v>
      </c>
      <c r="C625" s="2">
        <v>1733</v>
      </c>
    </row>
    <row r="626" spans="1:3" x14ac:dyDescent="0.15">
      <c r="A626" s="3">
        <v>41168</v>
      </c>
      <c r="B626" s="2" t="s">
        <v>4</v>
      </c>
      <c r="C626" s="2">
        <v>747</v>
      </c>
    </row>
    <row r="627" spans="1:3" x14ac:dyDescent="0.15">
      <c r="A627" s="3">
        <v>41169</v>
      </c>
      <c r="B627" s="2" t="s">
        <v>5</v>
      </c>
      <c r="C627" s="2">
        <v>960</v>
      </c>
    </row>
    <row r="628" spans="1:3" x14ac:dyDescent="0.15">
      <c r="A628" s="3">
        <v>41170</v>
      </c>
      <c r="B628" s="2" t="s">
        <v>12</v>
      </c>
      <c r="C628" s="2">
        <v>2972</v>
      </c>
    </row>
    <row r="629" spans="1:3" x14ac:dyDescent="0.15">
      <c r="A629" s="3">
        <v>41171</v>
      </c>
      <c r="B629" s="2" t="s">
        <v>7</v>
      </c>
      <c r="C629" s="2">
        <v>3025</v>
      </c>
    </row>
    <row r="630" spans="1:3" x14ac:dyDescent="0.15">
      <c r="A630" s="3">
        <v>41172</v>
      </c>
      <c r="B630" s="2" t="s">
        <v>1</v>
      </c>
      <c r="C630" s="2">
        <v>756</v>
      </c>
    </row>
    <row r="631" spans="1:3" x14ac:dyDescent="0.15">
      <c r="A631" s="3">
        <v>41173</v>
      </c>
      <c r="B631" s="2" t="s">
        <v>3</v>
      </c>
      <c r="C631" s="2">
        <v>1393</v>
      </c>
    </row>
    <row r="632" spans="1:3" x14ac:dyDescent="0.15">
      <c r="A632" s="3">
        <v>41174</v>
      </c>
      <c r="B632" s="2" t="s">
        <v>6</v>
      </c>
      <c r="C632" s="2">
        <v>1363</v>
      </c>
    </row>
    <row r="633" spans="1:3" x14ac:dyDescent="0.15">
      <c r="A633" s="3">
        <v>41175</v>
      </c>
      <c r="B633" s="2" t="s">
        <v>8</v>
      </c>
      <c r="C633" s="2">
        <v>712</v>
      </c>
    </row>
    <row r="634" spans="1:3" x14ac:dyDescent="0.15">
      <c r="A634" s="3">
        <v>41176</v>
      </c>
      <c r="B634" s="2" t="s">
        <v>2</v>
      </c>
      <c r="C634" s="2">
        <v>505</v>
      </c>
    </row>
    <row r="635" spans="1:3" x14ac:dyDescent="0.15">
      <c r="A635" s="3">
        <v>41177</v>
      </c>
      <c r="B635" s="2" t="s">
        <v>2</v>
      </c>
      <c r="C635" s="2">
        <v>1526</v>
      </c>
    </row>
    <row r="636" spans="1:3" x14ac:dyDescent="0.15">
      <c r="A636" s="3">
        <v>41178</v>
      </c>
      <c r="B636" s="2" t="s">
        <v>6</v>
      </c>
      <c r="C636" s="2">
        <v>674</v>
      </c>
    </row>
    <row r="637" spans="1:3" x14ac:dyDescent="0.15">
      <c r="A637" s="3">
        <v>41179</v>
      </c>
      <c r="B637" s="2" t="s">
        <v>7</v>
      </c>
      <c r="C637" s="2">
        <v>2017</v>
      </c>
    </row>
    <row r="638" spans="1:3" x14ac:dyDescent="0.15">
      <c r="A638" s="3">
        <v>41180</v>
      </c>
      <c r="B638" s="2" t="s">
        <v>12</v>
      </c>
      <c r="C638" s="2">
        <v>334</v>
      </c>
    </row>
    <row r="639" spans="1:3" x14ac:dyDescent="0.15">
      <c r="A639" s="3">
        <v>41181</v>
      </c>
      <c r="B639" s="2" t="s">
        <v>8</v>
      </c>
      <c r="C639" s="2">
        <v>1923</v>
      </c>
    </row>
    <row r="640" spans="1:3" x14ac:dyDescent="0.15">
      <c r="A640" s="3">
        <v>41182</v>
      </c>
      <c r="B640" s="2" t="s">
        <v>9</v>
      </c>
      <c r="C640" s="2">
        <v>1660</v>
      </c>
    </row>
    <row r="641" spans="1:3" x14ac:dyDescent="0.15">
      <c r="A641" s="3">
        <v>41183</v>
      </c>
      <c r="B641" s="2" t="s">
        <v>12</v>
      </c>
      <c r="C641" s="2">
        <v>911</v>
      </c>
    </row>
    <row r="642" spans="1:3" x14ac:dyDescent="0.15">
      <c r="A642" s="3">
        <v>41184</v>
      </c>
      <c r="B642" s="2" t="s">
        <v>2</v>
      </c>
      <c r="C642" s="2">
        <v>1887</v>
      </c>
    </row>
    <row r="643" spans="1:3" x14ac:dyDescent="0.15">
      <c r="A643" s="3">
        <v>41185</v>
      </c>
      <c r="B643" s="2" t="s">
        <v>4</v>
      </c>
      <c r="C643" s="2">
        <v>369</v>
      </c>
    </row>
    <row r="644" spans="1:3" x14ac:dyDescent="0.15">
      <c r="A644" s="3">
        <v>41186</v>
      </c>
      <c r="B644" s="2" t="s">
        <v>12</v>
      </c>
      <c r="C644" s="2">
        <v>1423</v>
      </c>
    </row>
    <row r="645" spans="1:3" x14ac:dyDescent="0.15">
      <c r="A645" s="3">
        <v>41187</v>
      </c>
      <c r="B645" s="2" t="s">
        <v>9</v>
      </c>
      <c r="C645" s="2">
        <v>2854</v>
      </c>
    </row>
    <row r="646" spans="1:3" x14ac:dyDescent="0.15">
      <c r="A646" s="3">
        <v>41188</v>
      </c>
      <c r="B646" s="2" t="s">
        <v>5</v>
      </c>
      <c r="C646" s="2">
        <v>2773</v>
      </c>
    </row>
    <row r="647" spans="1:3" x14ac:dyDescent="0.15">
      <c r="A647" s="3">
        <v>41189</v>
      </c>
      <c r="B647" s="2" t="s">
        <v>8</v>
      </c>
      <c r="C647" s="2">
        <v>2554</v>
      </c>
    </row>
    <row r="648" spans="1:3" x14ac:dyDescent="0.15">
      <c r="A648" s="3">
        <v>41190</v>
      </c>
      <c r="B648" s="2" t="s">
        <v>2</v>
      </c>
      <c r="C648" s="2">
        <v>378</v>
      </c>
    </row>
    <row r="649" spans="1:3" x14ac:dyDescent="0.15">
      <c r="A649" s="3">
        <v>41191</v>
      </c>
      <c r="B649" s="2" t="s">
        <v>12</v>
      </c>
      <c r="C649" s="2">
        <v>476</v>
      </c>
    </row>
    <row r="650" spans="1:3" x14ac:dyDescent="0.15">
      <c r="A650" s="3">
        <v>41192</v>
      </c>
      <c r="B650" s="2" t="s">
        <v>6</v>
      </c>
      <c r="C650" s="2">
        <v>2755</v>
      </c>
    </row>
    <row r="651" spans="1:3" x14ac:dyDescent="0.15">
      <c r="A651" s="3">
        <v>41193</v>
      </c>
      <c r="B651" s="2" t="s">
        <v>6</v>
      </c>
      <c r="C651" s="2">
        <v>1804</v>
      </c>
    </row>
    <row r="652" spans="1:3" x14ac:dyDescent="0.15">
      <c r="A652" s="3">
        <v>41194</v>
      </c>
      <c r="B652" s="2" t="s">
        <v>8</v>
      </c>
      <c r="C652" s="2">
        <v>2328</v>
      </c>
    </row>
    <row r="653" spans="1:3" x14ac:dyDescent="0.15">
      <c r="A653" s="3">
        <v>41195</v>
      </c>
      <c r="B653" s="2" t="s">
        <v>7</v>
      </c>
      <c r="C653" s="2">
        <v>2576</v>
      </c>
    </row>
    <row r="654" spans="1:3" x14ac:dyDescent="0.15">
      <c r="A654" s="3">
        <v>41196</v>
      </c>
      <c r="B654" s="2" t="s">
        <v>12</v>
      </c>
      <c r="C654" s="2">
        <v>553</v>
      </c>
    </row>
    <row r="655" spans="1:3" x14ac:dyDescent="0.15">
      <c r="A655" s="3">
        <v>41197</v>
      </c>
      <c r="B655" s="2" t="s">
        <v>2</v>
      </c>
      <c r="C655" s="2">
        <v>224</v>
      </c>
    </row>
    <row r="656" spans="1:3" x14ac:dyDescent="0.15">
      <c r="A656" s="3">
        <v>41198</v>
      </c>
      <c r="B656" s="2" t="s">
        <v>9</v>
      </c>
      <c r="C656" s="2">
        <v>1408</v>
      </c>
    </row>
    <row r="657" spans="1:3" x14ac:dyDescent="0.15">
      <c r="A657" s="3">
        <v>41199</v>
      </c>
      <c r="B657" s="2" t="s">
        <v>4</v>
      </c>
      <c r="C657" s="2">
        <v>2604</v>
      </c>
    </row>
    <row r="658" spans="1:3" x14ac:dyDescent="0.15">
      <c r="A658" s="3">
        <v>41200</v>
      </c>
      <c r="B658" s="2" t="s">
        <v>2</v>
      </c>
      <c r="C658" s="2">
        <v>2977</v>
      </c>
    </row>
    <row r="659" spans="1:3" x14ac:dyDescent="0.15">
      <c r="A659" s="3">
        <v>41201</v>
      </c>
      <c r="B659" s="2" t="s">
        <v>4</v>
      </c>
      <c r="C659" s="2">
        <v>575</v>
      </c>
    </row>
    <row r="660" spans="1:3" x14ac:dyDescent="0.15">
      <c r="A660" s="3">
        <v>41202</v>
      </c>
      <c r="B660" s="2" t="s">
        <v>7</v>
      </c>
      <c r="C660" s="2">
        <v>2934</v>
      </c>
    </row>
    <row r="661" spans="1:3" x14ac:dyDescent="0.15">
      <c r="A661" s="3">
        <v>41203</v>
      </c>
      <c r="B661" s="2" t="s">
        <v>4</v>
      </c>
      <c r="C661" s="2">
        <v>2336</v>
      </c>
    </row>
    <row r="662" spans="1:3" x14ac:dyDescent="0.15">
      <c r="A662" s="3">
        <v>41204</v>
      </c>
      <c r="B662" s="2" t="s">
        <v>12</v>
      </c>
      <c r="C662" s="2">
        <v>2459</v>
      </c>
    </row>
    <row r="663" spans="1:3" x14ac:dyDescent="0.15">
      <c r="A663" s="3">
        <v>41205</v>
      </c>
      <c r="B663" s="2" t="s">
        <v>9</v>
      </c>
      <c r="C663" s="2">
        <v>1649</v>
      </c>
    </row>
    <row r="664" spans="1:3" x14ac:dyDescent="0.15">
      <c r="A664" s="3">
        <v>41206</v>
      </c>
      <c r="B664" s="2" t="s">
        <v>2</v>
      </c>
      <c r="C664" s="2">
        <v>167</v>
      </c>
    </row>
    <row r="665" spans="1:3" x14ac:dyDescent="0.15">
      <c r="A665" s="3">
        <v>41207</v>
      </c>
      <c r="B665" s="2" t="s">
        <v>1</v>
      </c>
      <c r="C665" s="2">
        <v>2840</v>
      </c>
    </row>
    <row r="666" spans="1:3" x14ac:dyDescent="0.15">
      <c r="A666" s="3">
        <v>41208</v>
      </c>
      <c r="B666" s="2" t="s">
        <v>7</v>
      </c>
      <c r="C666" s="2">
        <v>2084</v>
      </c>
    </row>
    <row r="667" spans="1:3" x14ac:dyDescent="0.15">
      <c r="A667" s="3">
        <v>41209</v>
      </c>
      <c r="B667" s="2" t="s">
        <v>5</v>
      </c>
      <c r="C667" s="2">
        <v>1922</v>
      </c>
    </row>
    <row r="668" spans="1:3" x14ac:dyDescent="0.15">
      <c r="A668" s="3">
        <v>41210</v>
      </c>
      <c r="B668" s="2" t="s">
        <v>5</v>
      </c>
      <c r="C668" s="2">
        <v>680</v>
      </c>
    </row>
    <row r="669" spans="1:3" x14ac:dyDescent="0.15">
      <c r="A669" s="3">
        <v>41211</v>
      </c>
      <c r="B669" s="2" t="s">
        <v>12</v>
      </c>
      <c r="C669" s="2">
        <v>353</v>
      </c>
    </row>
    <row r="670" spans="1:3" x14ac:dyDescent="0.15">
      <c r="A670" s="3">
        <v>41212</v>
      </c>
      <c r="B670" s="2" t="s">
        <v>9</v>
      </c>
      <c r="C670" s="2">
        <v>1980</v>
      </c>
    </row>
    <row r="671" spans="1:3" x14ac:dyDescent="0.15">
      <c r="A671" s="3">
        <v>41213</v>
      </c>
      <c r="B671" s="2" t="s">
        <v>8</v>
      </c>
      <c r="C671" s="2">
        <v>2453</v>
      </c>
    </row>
    <row r="672" spans="1:3" x14ac:dyDescent="0.15">
      <c r="A672" s="3">
        <v>41214</v>
      </c>
      <c r="B672" s="2" t="s">
        <v>7</v>
      </c>
      <c r="C672" s="2">
        <v>838</v>
      </c>
    </row>
    <row r="673" spans="1:3" x14ac:dyDescent="0.15">
      <c r="A673" s="3">
        <v>41215</v>
      </c>
      <c r="B673" s="2" t="s">
        <v>9</v>
      </c>
      <c r="C673" s="2">
        <v>947</v>
      </c>
    </row>
    <row r="674" spans="1:3" x14ac:dyDescent="0.15">
      <c r="A674" s="3">
        <v>41216</v>
      </c>
      <c r="B674" s="2" t="s">
        <v>5</v>
      </c>
      <c r="C674" s="2">
        <v>577</v>
      </c>
    </row>
    <row r="675" spans="1:3" x14ac:dyDescent="0.15">
      <c r="A675" s="3">
        <v>41217</v>
      </c>
      <c r="B675" s="2" t="s">
        <v>2</v>
      </c>
      <c r="C675" s="2">
        <v>1631</v>
      </c>
    </row>
    <row r="676" spans="1:3" x14ac:dyDescent="0.15">
      <c r="A676" s="3">
        <v>41218</v>
      </c>
      <c r="B676" s="2" t="s">
        <v>5</v>
      </c>
      <c r="C676" s="2">
        <v>1612</v>
      </c>
    </row>
    <row r="677" spans="1:3" x14ac:dyDescent="0.15">
      <c r="A677" s="3">
        <v>41219</v>
      </c>
      <c r="B677" s="2" t="s">
        <v>3</v>
      </c>
      <c r="C677" s="2">
        <v>2006</v>
      </c>
    </row>
    <row r="678" spans="1:3" x14ac:dyDescent="0.15">
      <c r="A678" s="3">
        <v>41220</v>
      </c>
      <c r="B678" s="2" t="s">
        <v>12</v>
      </c>
      <c r="C678" s="2">
        <v>369</v>
      </c>
    </row>
    <row r="679" spans="1:3" x14ac:dyDescent="0.15">
      <c r="A679" s="3">
        <v>41221</v>
      </c>
      <c r="B679" s="2" t="s">
        <v>6</v>
      </c>
      <c r="C679" s="2">
        <v>632</v>
      </c>
    </row>
    <row r="680" spans="1:3" x14ac:dyDescent="0.15">
      <c r="A680" s="3">
        <v>41222</v>
      </c>
      <c r="B680" s="2" t="s">
        <v>9</v>
      </c>
      <c r="C680" s="2">
        <v>971</v>
      </c>
    </row>
    <row r="681" spans="1:3" x14ac:dyDescent="0.15">
      <c r="A681" s="3">
        <v>41223</v>
      </c>
      <c r="B681" s="2" t="s">
        <v>12</v>
      </c>
      <c r="C681" s="2">
        <v>2797</v>
      </c>
    </row>
    <row r="682" spans="1:3" x14ac:dyDescent="0.15">
      <c r="A682" s="3">
        <v>41224</v>
      </c>
      <c r="B682" s="2" t="s">
        <v>8</v>
      </c>
      <c r="C682" s="2">
        <v>442</v>
      </c>
    </row>
    <row r="683" spans="1:3" x14ac:dyDescent="0.15">
      <c r="A683" s="3">
        <v>41225</v>
      </c>
      <c r="B683" s="2" t="s">
        <v>9</v>
      </c>
      <c r="C683" s="2">
        <v>2872</v>
      </c>
    </row>
    <row r="684" spans="1:3" x14ac:dyDescent="0.15">
      <c r="A684" s="3">
        <v>41226</v>
      </c>
      <c r="B684" s="2" t="s">
        <v>9</v>
      </c>
      <c r="C684" s="2">
        <v>2844</v>
      </c>
    </row>
    <row r="685" spans="1:3" x14ac:dyDescent="0.15">
      <c r="A685" s="3">
        <v>41227</v>
      </c>
      <c r="B685" s="2" t="s">
        <v>5</v>
      </c>
      <c r="C685" s="2">
        <v>1495</v>
      </c>
    </row>
    <row r="686" spans="1:3" x14ac:dyDescent="0.15">
      <c r="A686" s="3">
        <v>41228</v>
      </c>
      <c r="B686" s="2" t="s">
        <v>4</v>
      </c>
      <c r="C686" s="2">
        <v>1015</v>
      </c>
    </row>
    <row r="687" spans="1:3" x14ac:dyDescent="0.15">
      <c r="A687" s="3">
        <v>41229</v>
      </c>
      <c r="B687" s="2" t="s">
        <v>7</v>
      </c>
      <c r="C687" s="2">
        <v>1172</v>
      </c>
    </row>
    <row r="688" spans="1:3" x14ac:dyDescent="0.15">
      <c r="A688" s="3">
        <v>41230</v>
      </c>
      <c r="B688" s="2" t="s">
        <v>9</v>
      </c>
      <c r="C688" s="2">
        <v>2069</v>
      </c>
    </row>
    <row r="689" spans="1:3" x14ac:dyDescent="0.15">
      <c r="A689" s="3">
        <v>41231</v>
      </c>
      <c r="B689" s="2" t="s">
        <v>2</v>
      </c>
      <c r="C689" s="2">
        <v>606</v>
      </c>
    </row>
    <row r="690" spans="1:3" x14ac:dyDescent="0.15">
      <c r="A690" s="3">
        <v>41232</v>
      </c>
      <c r="B690" s="2" t="s">
        <v>8</v>
      </c>
      <c r="C690" s="2">
        <v>1676</v>
      </c>
    </row>
    <row r="691" spans="1:3" x14ac:dyDescent="0.15">
      <c r="A691" s="3">
        <v>41233</v>
      </c>
      <c r="B691" s="2" t="s">
        <v>2</v>
      </c>
      <c r="C691" s="2">
        <v>1413</v>
      </c>
    </row>
    <row r="692" spans="1:3" x14ac:dyDescent="0.15">
      <c r="A692" s="3">
        <v>41234</v>
      </c>
      <c r="B692" s="2" t="s">
        <v>2</v>
      </c>
      <c r="C692" s="2">
        <v>1639</v>
      </c>
    </row>
    <row r="693" spans="1:3" x14ac:dyDescent="0.15">
      <c r="A693" s="3">
        <v>41235</v>
      </c>
      <c r="B693" s="2" t="s">
        <v>6</v>
      </c>
      <c r="C693" s="2">
        <v>997</v>
      </c>
    </row>
    <row r="694" spans="1:3" x14ac:dyDescent="0.15">
      <c r="A694" s="3">
        <v>41236</v>
      </c>
      <c r="B694" s="2" t="s">
        <v>7</v>
      </c>
      <c r="C694" s="2">
        <v>3043</v>
      </c>
    </row>
    <row r="695" spans="1:3" x14ac:dyDescent="0.15">
      <c r="A695" s="3">
        <v>41237</v>
      </c>
      <c r="B695" s="2" t="s">
        <v>7</v>
      </c>
      <c r="C695" s="2">
        <v>971</v>
      </c>
    </row>
    <row r="696" spans="1:3" x14ac:dyDescent="0.15">
      <c r="A696" s="3">
        <v>41238</v>
      </c>
      <c r="B696" s="2" t="s">
        <v>1</v>
      </c>
      <c r="C696" s="2">
        <v>1950</v>
      </c>
    </row>
    <row r="697" spans="1:3" x14ac:dyDescent="0.15">
      <c r="A697" s="3">
        <v>41239</v>
      </c>
      <c r="B697" s="2" t="s">
        <v>3</v>
      </c>
      <c r="C697" s="2">
        <v>2903</v>
      </c>
    </row>
    <row r="698" spans="1:3" x14ac:dyDescent="0.15">
      <c r="A698" s="3">
        <v>41240</v>
      </c>
      <c r="B698" s="2" t="s">
        <v>7</v>
      </c>
      <c r="C698" s="2">
        <v>1046</v>
      </c>
    </row>
    <row r="699" spans="1:3" x14ac:dyDescent="0.15">
      <c r="A699" s="3">
        <v>41241</v>
      </c>
      <c r="B699" s="2" t="s">
        <v>7</v>
      </c>
      <c r="C699" s="2">
        <v>689</v>
      </c>
    </row>
    <row r="700" spans="1:3" x14ac:dyDescent="0.15">
      <c r="A700" s="3">
        <v>41242</v>
      </c>
      <c r="B700" s="2" t="s">
        <v>9</v>
      </c>
      <c r="C700" s="2">
        <v>1973</v>
      </c>
    </row>
    <row r="701" spans="1:3" x14ac:dyDescent="0.15">
      <c r="A701" s="3">
        <v>41243</v>
      </c>
      <c r="B701" s="2" t="s">
        <v>7</v>
      </c>
      <c r="C701" s="2">
        <v>124</v>
      </c>
    </row>
    <row r="702" spans="1:3" x14ac:dyDescent="0.15">
      <c r="A702" s="3">
        <v>41244</v>
      </c>
      <c r="B702" s="2" t="s">
        <v>5</v>
      </c>
      <c r="C702" s="2">
        <v>2085</v>
      </c>
    </row>
    <row r="703" spans="1:3" x14ac:dyDescent="0.15">
      <c r="A703" s="3">
        <v>41245</v>
      </c>
      <c r="B703" s="2" t="s">
        <v>6</v>
      </c>
      <c r="C703" s="2">
        <v>2459</v>
      </c>
    </row>
    <row r="704" spans="1:3" x14ac:dyDescent="0.15">
      <c r="A704" s="3">
        <v>41246</v>
      </c>
      <c r="B704" s="2" t="s">
        <v>3</v>
      </c>
      <c r="C704" s="2">
        <v>1347</v>
      </c>
    </row>
    <row r="705" spans="1:3" x14ac:dyDescent="0.15">
      <c r="A705" s="3">
        <v>41247</v>
      </c>
      <c r="B705" s="2" t="s">
        <v>8</v>
      </c>
      <c r="C705" s="2">
        <v>1786</v>
      </c>
    </row>
    <row r="706" spans="1:3" x14ac:dyDescent="0.15">
      <c r="A706" s="3">
        <v>41248</v>
      </c>
      <c r="B706" s="2" t="s">
        <v>7</v>
      </c>
      <c r="C706" s="2">
        <v>2121</v>
      </c>
    </row>
    <row r="707" spans="1:3" x14ac:dyDescent="0.15">
      <c r="A707" s="3">
        <v>41249</v>
      </c>
      <c r="B707" s="2" t="s">
        <v>12</v>
      </c>
      <c r="C707" s="2">
        <v>1946</v>
      </c>
    </row>
    <row r="708" spans="1:3" x14ac:dyDescent="0.15">
      <c r="A708" s="3">
        <v>41250</v>
      </c>
      <c r="B708" s="2" t="s">
        <v>2</v>
      </c>
      <c r="C708" s="2">
        <v>1805</v>
      </c>
    </row>
    <row r="709" spans="1:3" x14ac:dyDescent="0.15">
      <c r="A709" s="3">
        <v>41251</v>
      </c>
      <c r="B709" s="2" t="s">
        <v>9</v>
      </c>
      <c r="C709" s="2">
        <v>257</v>
      </c>
    </row>
    <row r="710" spans="1:3" x14ac:dyDescent="0.15">
      <c r="A710" s="3">
        <v>41252</v>
      </c>
      <c r="B710" s="2" t="s">
        <v>6</v>
      </c>
      <c r="C710" s="2">
        <v>1450</v>
      </c>
    </row>
    <row r="711" spans="1:3" x14ac:dyDescent="0.15">
      <c r="A711" s="3">
        <v>41253</v>
      </c>
      <c r="B711" s="2" t="s">
        <v>5</v>
      </c>
      <c r="C711" s="2">
        <v>406</v>
      </c>
    </row>
    <row r="712" spans="1:3" x14ac:dyDescent="0.15">
      <c r="A712" s="3">
        <v>41254</v>
      </c>
      <c r="B712" s="2" t="s">
        <v>8</v>
      </c>
      <c r="C712" s="2">
        <v>1690</v>
      </c>
    </row>
    <row r="713" spans="1:3" x14ac:dyDescent="0.15">
      <c r="A713" s="3">
        <v>41255</v>
      </c>
      <c r="B713" s="2" t="s">
        <v>3</v>
      </c>
      <c r="C713" s="2">
        <v>2473</v>
      </c>
    </row>
    <row r="714" spans="1:3" x14ac:dyDescent="0.15">
      <c r="A714" s="3">
        <v>41256</v>
      </c>
      <c r="B714" s="2" t="s">
        <v>5</v>
      </c>
      <c r="C714" s="2">
        <v>1656</v>
      </c>
    </row>
    <row r="715" spans="1:3" x14ac:dyDescent="0.15">
      <c r="A715" s="3">
        <v>41257</v>
      </c>
      <c r="B715" s="2" t="s">
        <v>1</v>
      </c>
      <c r="C715" s="2">
        <v>774</v>
      </c>
    </row>
    <row r="716" spans="1:3" x14ac:dyDescent="0.15">
      <c r="A716" s="3">
        <v>41258</v>
      </c>
      <c r="B716" s="2" t="s">
        <v>5</v>
      </c>
      <c r="C716" s="2">
        <v>1836</v>
      </c>
    </row>
    <row r="717" spans="1:3" x14ac:dyDescent="0.15">
      <c r="A717" s="3">
        <v>41259</v>
      </c>
      <c r="B717" s="2" t="s">
        <v>9</v>
      </c>
      <c r="C717" s="2">
        <v>878</v>
      </c>
    </row>
    <row r="718" spans="1:3" x14ac:dyDescent="0.15">
      <c r="A718" s="3">
        <v>41260</v>
      </c>
      <c r="B718" s="2" t="s">
        <v>9</v>
      </c>
      <c r="C718" s="2">
        <v>1252</v>
      </c>
    </row>
    <row r="719" spans="1:3" x14ac:dyDescent="0.15">
      <c r="A719" s="3">
        <v>41261</v>
      </c>
      <c r="B719" s="2" t="s">
        <v>9</v>
      </c>
      <c r="C719" s="2">
        <v>1996</v>
      </c>
    </row>
    <row r="720" spans="1:3" x14ac:dyDescent="0.15">
      <c r="A720" s="3">
        <v>41262</v>
      </c>
      <c r="B720" s="2" t="s">
        <v>3</v>
      </c>
      <c r="C720" s="2">
        <v>271</v>
      </c>
    </row>
    <row r="721" spans="1:3" x14ac:dyDescent="0.15">
      <c r="A721" s="3">
        <v>41263</v>
      </c>
      <c r="B721" s="2" t="s">
        <v>9</v>
      </c>
      <c r="C721" s="2">
        <v>1796</v>
      </c>
    </row>
    <row r="722" spans="1:3" x14ac:dyDescent="0.15">
      <c r="A722" s="3">
        <v>41264</v>
      </c>
      <c r="B722" s="2" t="s">
        <v>6</v>
      </c>
      <c r="C722" s="2">
        <v>2006</v>
      </c>
    </row>
    <row r="723" spans="1:3" x14ac:dyDescent="0.15">
      <c r="A723" s="3">
        <v>41265</v>
      </c>
      <c r="B723" s="2" t="s">
        <v>3</v>
      </c>
      <c r="C723" s="2">
        <v>663</v>
      </c>
    </row>
    <row r="724" spans="1:3" x14ac:dyDescent="0.15">
      <c r="A724" s="3">
        <v>41266</v>
      </c>
      <c r="B724" s="2" t="s">
        <v>9</v>
      </c>
      <c r="C724" s="2">
        <v>290</v>
      </c>
    </row>
    <row r="725" spans="1:3" x14ac:dyDescent="0.15">
      <c r="A725" s="3">
        <v>41267</v>
      </c>
      <c r="B725" s="2" t="s">
        <v>3</v>
      </c>
      <c r="C725" s="2">
        <v>231</v>
      </c>
    </row>
    <row r="726" spans="1:3" x14ac:dyDescent="0.15">
      <c r="A726" s="3">
        <v>41268</v>
      </c>
      <c r="B726" s="2" t="s">
        <v>9</v>
      </c>
      <c r="C726" s="2">
        <v>1084</v>
      </c>
    </row>
    <row r="727" spans="1:3" x14ac:dyDescent="0.15">
      <c r="A727" s="3">
        <v>41269</v>
      </c>
      <c r="B727" s="2" t="s">
        <v>6</v>
      </c>
      <c r="C727" s="2">
        <v>3038</v>
      </c>
    </row>
    <row r="728" spans="1:3" x14ac:dyDescent="0.15">
      <c r="A728" s="3">
        <v>41270</v>
      </c>
      <c r="B728" s="2" t="s">
        <v>6</v>
      </c>
      <c r="C728" s="2">
        <v>3098</v>
      </c>
    </row>
    <row r="729" spans="1:3" x14ac:dyDescent="0.15">
      <c r="A729" s="3">
        <v>41271</v>
      </c>
      <c r="B729" s="2" t="s">
        <v>5</v>
      </c>
      <c r="C729" s="2">
        <v>2355</v>
      </c>
    </row>
    <row r="730" spans="1:3" x14ac:dyDescent="0.15">
      <c r="A730" s="3">
        <v>41272</v>
      </c>
      <c r="B730" s="2" t="s">
        <v>5</v>
      </c>
      <c r="C730" s="2">
        <v>2782</v>
      </c>
    </row>
    <row r="731" spans="1:3" x14ac:dyDescent="0.15">
      <c r="A731" s="3">
        <v>41273</v>
      </c>
      <c r="B731" s="2" t="s">
        <v>1</v>
      </c>
      <c r="C731" s="2">
        <v>544</v>
      </c>
    </row>
    <row r="732" spans="1:3" x14ac:dyDescent="0.15">
      <c r="A732" s="3">
        <v>41274</v>
      </c>
      <c r="B732" s="2" t="s">
        <v>7</v>
      </c>
      <c r="C732" s="2">
        <v>1902</v>
      </c>
    </row>
  </sheetData>
  <phoneticPr fontId="2" type="noConversion"/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2012-09-12T13:50:58Z</dcterms:created>
  <dcterms:modified xsi:type="dcterms:W3CDTF">2012-09-12T15:32:43Z</dcterms:modified>
</cp:coreProperties>
</file>