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5010"/>
  </bookViews>
  <sheets>
    <sheet name="聯華公司B部門銷售業績" sheetId="1" r:id="rId1"/>
  </sheets>
  <externalReferences>
    <externalReference r:id="rId2"/>
  </externalReferences>
  <calcPr calcId="124519"/>
  <fileRecoveryPr repairLoad="1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3"/>
</calcChain>
</file>

<file path=xl/sharedStrings.xml><?xml version="1.0" encoding="utf-8"?>
<sst xmlns="http://schemas.openxmlformats.org/spreadsheetml/2006/main" count="28" uniqueCount="18">
  <si>
    <t>聯華公司B部門銷售業績</t>
    <phoneticPr fontId="3" type="noConversion"/>
  </si>
  <si>
    <t>產品代碼</t>
    <phoneticPr fontId="3" type="noConversion"/>
  </si>
  <si>
    <t>銷售部門</t>
    <phoneticPr fontId="3" type="noConversion"/>
  </si>
  <si>
    <t>銷售日期</t>
    <phoneticPr fontId="3" type="noConversion"/>
  </si>
  <si>
    <t>業績</t>
    <phoneticPr fontId="3" type="noConversion"/>
  </si>
  <si>
    <t>A001</t>
    <phoneticPr fontId="3" type="noConversion"/>
  </si>
  <si>
    <t>部門B</t>
    <phoneticPr fontId="3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</si>
  <si>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</si>
  <si>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</si>
  <si>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</si>
  <si>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</si>
  <si>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</si>
  <si>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</si>
  <si>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</si>
  <si>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</si>
  <si>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</si>
  <si>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</si>
  <si>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A、B部門日銷售和</t>
  </si>
</sst>
</file>

<file path=xl/styles.xml><?xml version="1.0" encoding="utf-8"?>
<styleSheet xmlns="http://schemas.openxmlformats.org/spreadsheetml/2006/main">
  <numFmts count="3">
    <numFmt numFmtId="176" formatCode="yyyy&quot;年&quot;m&quot;月&quot;d&quot;日&quot;;@"/>
    <numFmt numFmtId="177" formatCode="&quot;$&quot;#,##0_);\(&quot;$&quot;#,##0\)"/>
    <numFmt numFmtId="178" formatCode="&quot;$&quot;#,##0_);[Red]\(&quot;$&quot;#,##0\)"/>
  </numFmts>
  <fonts count="7">
    <font>
      <sz val="12"/>
      <name val="宋体"/>
      <charset val="134"/>
    </font>
    <font>
      <b/>
      <sz val="16"/>
      <name val="微軟正黑體"/>
      <family val="2"/>
      <charset val="136"/>
    </font>
    <font>
      <sz val="9"/>
      <name val="細明體"/>
      <family val="3"/>
      <charset val="136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10.5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right" vertical="center"/>
    </xf>
    <xf numFmtId="178" fontId="6" fillId="0" borderId="0" xfId="0" applyNumberFormat="1" applyFont="1">
      <alignment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%5b&#32879;&#33775;&#20844;&#21496;A&#37096;&#38272;&#37559;&#21806;&#26989;&#3231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聯華公司A部門銷售業績"/>
    </sheetNames>
    <sheetDataSet>
      <sheetData sheetId="0">
        <row r="3">
          <cell r="D3">
            <v>12000</v>
          </cell>
        </row>
        <row r="4">
          <cell r="D4">
            <v>20000</v>
          </cell>
        </row>
        <row r="5">
          <cell r="D5">
            <v>200500</v>
          </cell>
        </row>
        <row r="6">
          <cell r="D6">
            <v>5000</v>
          </cell>
        </row>
        <row r="7">
          <cell r="D7">
            <v>56000</v>
          </cell>
        </row>
        <row r="8">
          <cell r="D8">
            <v>60000</v>
          </cell>
        </row>
        <row r="9">
          <cell r="D9">
            <v>30000</v>
          </cell>
        </row>
        <row r="10">
          <cell r="D10">
            <v>73000</v>
          </cell>
        </row>
        <row r="11">
          <cell r="D11">
            <v>25000</v>
          </cell>
        </row>
        <row r="12">
          <cell r="D12">
            <v>46000</v>
          </cell>
        </row>
        <row r="13">
          <cell r="D13">
            <v>95000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3" sqref="E3:E13"/>
    </sheetView>
  </sheetViews>
  <sheetFormatPr defaultRowHeight="15.75"/>
  <cols>
    <col min="1" max="1" width="9.75" style="1" bestFit="1" customWidth="1"/>
    <col min="2" max="2" width="11.375" style="1" bestFit="1" customWidth="1"/>
    <col min="3" max="3" width="14.75" style="1" customWidth="1"/>
    <col min="4" max="4" width="12.25" style="1" bestFit="1" customWidth="1"/>
    <col min="5" max="5" width="20.75" style="1" customWidth="1"/>
    <col min="6" max="16384" width="9" style="1"/>
  </cols>
  <sheetData>
    <row r="1" spans="1:5" ht="27" customHeight="1">
      <c r="A1" s="9" t="s">
        <v>0</v>
      </c>
      <c r="B1" s="10"/>
      <c r="C1" s="10"/>
      <c r="D1" s="10"/>
    </row>
    <row r="2" spans="1:5" ht="16.5">
      <c r="A2" s="2" t="s">
        <v>1</v>
      </c>
      <c r="B2" s="2" t="s">
        <v>2</v>
      </c>
      <c r="C2" s="3" t="s">
        <v>3</v>
      </c>
      <c r="D2" s="2" t="s">
        <v>4</v>
      </c>
      <c r="E2" s="8" t="s">
        <v>17</v>
      </c>
    </row>
    <row r="3" spans="1:5">
      <c r="A3" s="4" t="s">
        <v>5</v>
      </c>
      <c r="B3" s="4" t="s">
        <v>6</v>
      </c>
      <c r="C3" s="5">
        <v>39539</v>
      </c>
      <c r="D3" s="6">
        <v>12000</v>
      </c>
      <c r="E3" s="7">
        <f xml:space="preserve"> [1]聯華公司A部門銷售業績!$D3+$D3</f>
        <v>24000</v>
      </c>
    </row>
    <row r="4" spans="1:5">
      <c r="A4" s="4" t="s">
        <v>7</v>
      </c>
      <c r="B4" s="4" t="s">
        <v>6</v>
      </c>
      <c r="C4" s="5">
        <v>39540</v>
      </c>
      <c r="D4" s="6">
        <v>20000</v>
      </c>
      <c r="E4" s="7">
        <f xml:space="preserve"> [1]聯華公司A部門銷售業績!$D4+$D4</f>
        <v>40000</v>
      </c>
    </row>
    <row r="5" spans="1:5">
      <c r="A5" s="4" t="s">
        <v>8</v>
      </c>
      <c r="B5" s="4" t="s">
        <v>6</v>
      </c>
      <c r="C5" s="5">
        <v>39541</v>
      </c>
      <c r="D5" s="6">
        <v>200500</v>
      </c>
      <c r="E5" s="7">
        <f xml:space="preserve"> [1]聯華公司A部門銷售業績!$D5+$D5</f>
        <v>401000</v>
      </c>
    </row>
    <row r="6" spans="1:5">
      <c r="A6" s="4" t="s">
        <v>9</v>
      </c>
      <c r="B6" s="4" t="s">
        <v>6</v>
      </c>
      <c r="C6" s="5">
        <v>39542</v>
      </c>
      <c r="D6" s="6">
        <v>5000</v>
      </c>
      <c r="E6" s="7">
        <f xml:space="preserve"> [1]聯華公司A部門銷售業績!$D6+$D6</f>
        <v>10000</v>
      </c>
    </row>
    <row r="7" spans="1:5">
      <c r="A7" s="4" t="s">
        <v>10</v>
      </c>
      <c r="B7" s="4" t="s">
        <v>6</v>
      </c>
      <c r="C7" s="5">
        <v>39543</v>
      </c>
      <c r="D7" s="6">
        <v>56000</v>
      </c>
      <c r="E7" s="7">
        <f xml:space="preserve"> [1]聯華公司A部門銷售業績!$D7+$D7</f>
        <v>112000</v>
      </c>
    </row>
    <row r="8" spans="1:5">
      <c r="A8" s="4" t="s">
        <v>11</v>
      </c>
      <c r="B8" s="4" t="s">
        <v>6</v>
      </c>
      <c r="C8" s="5">
        <v>39544</v>
      </c>
      <c r="D8" s="6">
        <v>60000</v>
      </c>
      <c r="E8" s="7">
        <f xml:space="preserve"> [1]聯華公司A部門銷售業績!$D8+$D8</f>
        <v>120000</v>
      </c>
    </row>
    <row r="9" spans="1:5">
      <c r="A9" s="4" t="s">
        <v>12</v>
      </c>
      <c r="B9" s="4" t="s">
        <v>6</v>
      </c>
      <c r="C9" s="5">
        <v>39545</v>
      </c>
      <c r="D9" s="6">
        <v>30000</v>
      </c>
      <c r="E9" s="7">
        <f xml:space="preserve"> [1]聯華公司A部門銷售業績!$D9+$D9</f>
        <v>60000</v>
      </c>
    </row>
    <row r="10" spans="1:5">
      <c r="A10" s="4" t="s">
        <v>13</v>
      </c>
      <c r="B10" s="4" t="s">
        <v>6</v>
      </c>
      <c r="C10" s="5">
        <v>39546</v>
      </c>
      <c r="D10" s="6">
        <v>73000</v>
      </c>
      <c r="E10" s="7">
        <f xml:space="preserve"> [1]聯華公司A部門銷售業績!$D10+$D10</f>
        <v>146000</v>
      </c>
    </row>
    <row r="11" spans="1:5">
      <c r="A11" s="4" t="s">
        <v>14</v>
      </c>
      <c r="B11" s="4" t="s">
        <v>6</v>
      </c>
      <c r="C11" s="5">
        <v>39547</v>
      </c>
      <c r="D11" s="6">
        <v>25000</v>
      </c>
      <c r="E11" s="7">
        <f xml:space="preserve"> [1]聯華公司A部門銷售業績!$D11+$D11</f>
        <v>50000</v>
      </c>
    </row>
    <row r="12" spans="1:5">
      <c r="A12" s="4" t="s">
        <v>15</v>
      </c>
      <c r="B12" s="4" t="s">
        <v>6</v>
      </c>
      <c r="C12" s="5">
        <v>39548</v>
      </c>
      <c r="D12" s="6">
        <v>46000</v>
      </c>
      <c r="E12" s="7">
        <f xml:space="preserve"> [1]聯華公司A部門銷售業績!$D12+$D12</f>
        <v>92000</v>
      </c>
    </row>
    <row r="13" spans="1:5">
      <c r="A13" s="4" t="s">
        <v>16</v>
      </c>
      <c r="B13" s="4" t="s">
        <v>6</v>
      </c>
      <c r="C13" s="5">
        <v>39549</v>
      </c>
      <c r="D13" s="6">
        <v>95000</v>
      </c>
      <c r="E13" s="7">
        <f xml:space="preserve"> [1]聯華公司A部門銷售業績!$D13+$D13</f>
        <v>190000</v>
      </c>
    </row>
  </sheetData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聯華公司B部門銷售業績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2008-10-23T07:37:18Z</dcterms:created>
  <dcterms:modified xsi:type="dcterms:W3CDTF">2008-10-23T08:45:36Z</dcterms:modified>
</cp:coreProperties>
</file>