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2915" windowHeight="73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7" i="1" l="1"/>
  <c r="F7" i="1"/>
  <c r="G7" i="1"/>
  <c r="H7" i="1"/>
  <c r="I7" i="1"/>
  <c r="J7" i="1"/>
  <c r="E8" i="1"/>
  <c r="F8" i="1"/>
  <c r="G8" i="1"/>
  <c r="H8" i="1"/>
  <c r="I8" i="1"/>
  <c r="J8" i="1"/>
  <c r="E9" i="1"/>
  <c r="F9" i="1"/>
  <c r="G9" i="1"/>
  <c r="H9" i="1"/>
  <c r="I9" i="1"/>
  <c r="J9" i="1"/>
  <c r="E10" i="1"/>
  <c r="F10" i="1"/>
  <c r="G10" i="1"/>
  <c r="H10" i="1"/>
  <c r="I10" i="1"/>
  <c r="J10" i="1"/>
  <c r="E11" i="1"/>
  <c r="F11" i="1"/>
  <c r="G11" i="1"/>
  <c r="H11" i="1"/>
  <c r="I11" i="1"/>
  <c r="J11" i="1"/>
  <c r="E12" i="1"/>
  <c r="F12" i="1"/>
  <c r="G12" i="1"/>
  <c r="H12" i="1"/>
  <c r="I12" i="1"/>
  <c r="J12" i="1"/>
  <c r="E13" i="1"/>
  <c r="F13" i="1"/>
  <c r="G13" i="1"/>
  <c r="H13" i="1"/>
  <c r="I13" i="1"/>
  <c r="J13" i="1"/>
  <c r="E14" i="1"/>
  <c r="F14" i="1"/>
  <c r="G14" i="1"/>
  <c r="H14" i="1"/>
  <c r="I14" i="1"/>
  <c r="J14" i="1"/>
  <c r="E15" i="1"/>
  <c r="F15" i="1"/>
  <c r="G15" i="1"/>
  <c r="H15" i="1"/>
  <c r="I15" i="1"/>
  <c r="J15" i="1"/>
  <c r="E16" i="1"/>
  <c r="F16" i="1"/>
  <c r="G16" i="1"/>
  <c r="H16" i="1"/>
  <c r="I16" i="1"/>
  <c r="J16" i="1"/>
  <c r="E17" i="1"/>
  <c r="F17" i="1"/>
  <c r="G17" i="1"/>
  <c r="H17" i="1"/>
  <c r="I17" i="1"/>
  <c r="J17" i="1"/>
  <c r="E18" i="1"/>
  <c r="F18" i="1"/>
  <c r="G18" i="1"/>
  <c r="H18" i="1"/>
  <c r="I18" i="1"/>
  <c r="J18" i="1"/>
  <c r="E19" i="1"/>
  <c r="F19" i="1"/>
  <c r="G19" i="1"/>
  <c r="H19" i="1"/>
  <c r="I19" i="1"/>
  <c r="J19" i="1"/>
  <c r="E20" i="1"/>
  <c r="F20" i="1"/>
  <c r="G20" i="1"/>
  <c r="H20" i="1"/>
  <c r="I20" i="1"/>
  <c r="J20" i="1"/>
  <c r="E21" i="1"/>
  <c r="F21" i="1"/>
  <c r="G21" i="1"/>
  <c r="H21" i="1"/>
  <c r="I21" i="1"/>
  <c r="J21" i="1"/>
  <c r="E22" i="1"/>
  <c r="F22" i="1"/>
  <c r="G22" i="1"/>
  <c r="H22" i="1"/>
  <c r="I22" i="1"/>
  <c r="J22" i="1"/>
  <c r="E23" i="1"/>
  <c r="F23" i="1"/>
  <c r="G23" i="1"/>
  <c r="H23" i="1"/>
  <c r="I23" i="1"/>
  <c r="J23" i="1"/>
  <c r="E24" i="1"/>
  <c r="F24" i="1"/>
  <c r="G24" i="1"/>
  <c r="H24" i="1"/>
  <c r="I24" i="1"/>
  <c r="J24" i="1"/>
  <c r="E25" i="1"/>
  <c r="F25" i="1"/>
  <c r="G25" i="1"/>
  <c r="H25" i="1"/>
  <c r="I25" i="1"/>
  <c r="J25" i="1"/>
  <c r="E26" i="1"/>
  <c r="F26" i="1"/>
  <c r="G26" i="1"/>
  <c r="H26" i="1"/>
  <c r="I26" i="1"/>
  <c r="J26" i="1"/>
  <c r="E27" i="1"/>
  <c r="F27" i="1"/>
  <c r="G27" i="1"/>
  <c r="H27" i="1"/>
  <c r="I27" i="1"/>
  <c r="J27" i="1"/>
  <c r="E28" i="1"/>
  <c r="F28" i="1"/>
  <c r="G28" i="1"/>
  <c r="H28" i="1"/>
  <c r="I28" i="1"/>
  <c r="J28" i="1"/>
  <c r="E29" i="1"/>
  <c r="F29" i="1"/>
  <c r="G29" i="1"/>
  <c r="H29" i="1"/>
  <c r="I29" i="1"/>
  <c r="J29" i="1"/>
  <c r="E30" i="1"/>
  <c r="F30" i="1"/>
  <c r="G30" i="1"/>
  <c r="H30" i="1"/>
  <c r="I30" i="1"/>
  <c r="J30" i="1"/>
  <c r="E31" i="1"/>
  <c r="F31" i="1"/>
  <c r="G31" i="1"/>
  <c r="H31" i="1"/>
  <c r="I31" i="1"/>
  <c r="J31" i="1"/>
  <c r="E32" i="1"/>
  <c r="F32" i="1"/>
  <c r="G32" i="1"/>
  <c r="H32" i="1"/>
  <c r="I32" i="1"/>
  <c r="J32" i="1"/>
  <c r="E33" i="1"/>
  <c r="F33" i="1"/>
  <c r="G33" i="1"/>
  <c r="H33" i="1"/>
  <c r="I33" i="1"/>
  <c r="J33" i="1"/>
  <c r="E34" i="1"/>
  <c r="F34" i="1"/>
  <c r="G34" i="1"/>
  <c r="H34" i="1"/>
  <c r="I34" i="1"/>
  <c r="J34" i="1"/>
  <c r="E35" i="1"/>
  <c r="F35" i="1"/>
  <c r="G35" i="1"/>
  <c r="H35" i="1"/>
  <c r="I35" i="1"/>
  <c r="J35" i="1"/>
  <c r="E36" i="1"/>
  <c r="F36" i="1"/>
  <c r="G36" i="1"/>
  <c r="H36" i="1"/>
  <c r="I36" i="1"/>
  <c r="J36" i="1"/>
  <c r="E37" i="1"/>
  <c r="F37" i="1"/>
  <c r="G37" i="1"/>
  <c r="H37" i="1"/>
  <c r="I37" i="1"/>
  <c r="J37" i="1"/>
  <c r="E38" i="1"/>
  <c r="F38" i="1"/>
  <c r="G38" i="1"/>
  <c r="H38" i="1"/>
  <c r="I38" i="1"/>
  <c r="J38" i="1"/>
  <c r="E39" i="1"/>
  <c r="F39" i="1"/>
  <c r="G39" i="1"/>
  <c r="H39" i="1"/>
  <c r="I39" i="1"/>
  <c r="J39" i="1"/>
  <c r="E40" i="1"/>
  <c r="F40" i="1"/>
  <c r="G40" i="1"/>
  <c r="H40" i="1"/>
  <c r="I40" i="1"/>
  <c r="J40" i="1"/>
  <c r="E41" i="1"/>
  <c r="F41" i="1"/>
  <c r="G41" i="1"/>
  <c r="H41" i="1"/>
  <c r="I41" i="1"/>
  <c r="J41" i="1"/>
  <c r="E42" i="1"/>
  <c r="F42" i="1"/>
  <c r="G42" i="1"/>
  <c r="H42" i="1"/>
  <c r="I42" i="1"/>
  <c r="J42" i="1"/>
  <c r="E43" i="1"/>
  <c r="F43" i="1"/>
  <c r="G43" i="1"/>
  <c r="H43" i="1"/>
  <c r="I43" i="1"/>
  <c r="J43" i="1"/>
  <c r="E44" i="1"/>
  <c r="F44" i="1"/>
  <c r="G44" i="1"/>
  <c r="H44" i="1"/>
  <c r="I44" i="1"/>
  <c r="J44" i="1"/>
  <c r="E45" i="1"/>
  <c r="F45" i="1"/>
  <c r="G45" i="1"/>
  <c r="H45" i="1"/>
  <c r="I45" i="1"/>
  <c r="J45" i="1"/>
  <c r="E46" i="1"/>
  <c r="F46" i="1"/>
  <c r="G46" i="1"/>
  <c r="H46" i="1"/>
  <c r="I46" i="1"/>
  <c r="J46" i="1"/>
  <c r="E47" i="1"/>
  <c r="F47" i="1"/>
  <c r="G47" i="1"/>
  <c r="H47" i="1"/>
  <c r="I47" i="1"/>
  <c r="J47" i="1"/>
  <c r="E48" i="1"/>
  <c r="F48" i="1"/>
  <c r="G48" i="1"/>
  <c r="H48" i="1"/>
  <c r="I48" i="1"/>
  <c r="J48" i="1"/>
  <c r="E49" i="1"/>
  <c r="F49" i="1"/>
  <c r="G49" i="1"/>
  <c r="H49" i="1"/>
  <c r="I49" i="1"/>
  <c r="J49" i="1"/>
  <c r="E50" i="1"/>
  <c r="F50" i="1"/>
  <c r="G50" i="1"/>
  <c r="H50" i="1"/>
  <c r="I50" i="1"/>
  <c r="J50" i="1"/>
  <c r="E51" i="1"/>
  <c r="F51" i="1"/>
  <c r="G51" i="1"/>
  <c r="H51" i="1"/>
  <c r="I51" i="1"/>
  <c r="J51" i="1"/>
  <c r="E52" i="1"/>
  <c r="F52" i="1"/>
  <c r="G52" i="1"/>
  <c r="H52" i="1"/>
  <c r="I52" i="1"/>
  <c r="J52" i="1"/>
  <c r="E53" i="1"/>
  <c r="F53" i="1"/>
  <c r="G53" i="1"/>
  <c r="H53" i="1"/>
  <c r="I53" i="1"/>
  <c r="J53" i="1"/>
  <c r="E54" i="1"/>
  <c r="F54" i="1"/>
  <c r="G54" i="1"/>
  <c r="H54" i="1"/>
  <c r="I54" i="1"/>
  <c r="J54" i="1"/>
  <c r="E55" i="1"/>
  <c r="F55" i="1"/>
  <c r="G55" i="1"/>
  <c r="H55" i="1"/>
  <c r="I55" i="1"/>
  <c r="J55" i="1"/>
  <c r="E56" i="1"/>
  <c r="F56" i="1"/>
  <c r="G56" i="1"/>
  <c r="H56" i="1"/>
  <c r="I56" i="1"/>
  <c r="J56" i="1"/>
  <c r="E57" i="1"/>
  <c r="F57" i="1"/>
  <c r="G57" i="1"/>
  <c r="H57" i="1"/>
  <c r="I57" i="1"/>
  <c r="J57" i="1"/>
  <c r="E58" i="1"/>
  <c r="F58" i="1"/>
  <c r="G58" i="1"/>
  <c r="H58" i="1"/>
  <c r="I58" i="1"/>
  <c r="J58" i="1"/>
  <c r="E59" i="1"/>
  <c r="F59" i="1"/>
  <c r="G59" i="1"/>
  <c r="H59" i="1"/>
  <c r="I59" i="1"/>
  <c r="J59" i="1"/>
  <c r="E60" i="1"/>
  <c r="F60" i="1"/>
  <c r="G60" i="1"/>
  <c r="H60" i="1"/>
  <c r="I60" i="1"/>
  <c r="J60" i="1"/>
  <c r="E61" i="1"/>
  <c r="F61" i="1"/>
  <c r="G61" i="1"/>
  <c r="H61" i="1"/>
  <c r="I61" i="1"/>
  <c r="J61" i="1"/>
  <c r="E62" i="1"/>
  <c r="F62" i="1"/>
  <c r="G62" i="1"/>
  <c r="H62" i="1"/>
  <c r="I62" i="1"/>
  <c r="J62" i="1"/>
  <c r="E63" i="1"/>
  <c r="F63" i="1"/>
  <c r="G63" i="1"/>
  <c r="H63" i="1"/>
  <c r="I63" i="1"/>
  <c r="J63" i="1"/>
  <c r="E64" i="1"/>
  <c r="F64" i="1"/>
  <c r="G64" i="1"/>
  <c r="H64" i="1"/>
  <c r="I64" i="1"/>
  <c r="J64" i="1"/>
  <c r="E65" i="1"/>
  <c r="F65" i="1"/>
  <c r="G65" i="1"/>
  <c r="H65" i="1"/>
  <c r="I65" i="1"/>
  <c r="J65" i="1"/>
  <c r="E66" i="1"/>
  <c r="F66" i="1"/>
  <c r="G66" i="1"/>
  <c r="H66" i="1"/>
  <c r="I66" i="1"/>
  <c r="J66" i="1"/>
  <c r="E67" i="1"/>
  <c r="F67" i="1"/>
  <c r="G67" i="1"/>
  <c r="H67" i="1"/>
  <c r="I67" i="1"/>
  <c r="J67" i="1"/>
  <c r="E68" i="1"/>
  <c r="F68" i="1"/>
  <c r="G68" i="1"/>
  <c r="H68" i="1"/>
  <c r="I68" i="1"/>
  <c r="J68" i="1"/>
  <c r="E69" i="1"/>
  <c r="F69" i="1"/>
  <c r="G69" i="1"/>
  <c r="H69" i="1"/>
  <c r="I69" i="1"/>
  <c r="J69" i="1"/>
  <c r="E70" i="1"/>
  <c r="F70" i="1"/>
  <c r="G70" i="1"/>
  <c r="H70" i="1"/>
  <c r="I70" i="1"/>
  <c r="J70" i="1"/>
  <c r="E71" i="1"/>
  <c r="F71" i="1"/>
  <c r="G71" i="1"/>
  <c r="H71" i="1"/>
  <c r="I71" i="1"/>
  <c r="J71" i="1"/>
  <c r="E72" i="1"/>
  <c r="F72" i="1"/>
  <c r="G72" i="1"/>
  <c r="H72" i="1"/>
  <c r="I72" i="1"/>
  <c r="J72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/>
  <c r="F75" i="1"/>
  <c r="G75" i="1"/>
  <c r="H75" i="1"/>
  <c r="I75" i="1"/>
  <c r="J75" i="1"/>
  <c r="E76" i="1"/>
  <c r="F76" i="1"/>
  <c r="G76" i="1"/>
  <c r="H76" i="1"/>
  <c r="I76" i="1"/>
  <c r="J76" i="1"/>
  <c r="E77" i="1"/>
  <c r="F77" i="1"/>
  <c r="G77" i="1"/>
  <c r="H77" i="1"/>
  <c r="I77" i="1"/>
  <c r="J77" i="1"/>
  <c r="E78" i="1"/>
  <c r="F78" i="1"/>
  <c r="G78" i="1"/>
  <c r="H78" i="1"/>
  <c r="I78" i="1"/>
  <c r="J78" i="1"/>
  <c r="E79" i="1"/>
  <c r="F79" i="1"/>
  <c r="G79" i="1"/>
  <c r="H79" i="1"/>
  <c r="I79" i="1"/>
  <c r="J79" i="1"/>
  <c r="E80" i="1"/>
  <c r="F80" i="1"/>
  <c r="G80" i="1"/>
  <c r="H80" i="1"/>
  <c r="I80" i="1"/>
  <c r="J80" i="1"/>
  <c r="E81" i="1"/>
  <c r="F81" i="1"/>
  <c r="G81" i="1"/>
  <c r="H81" i="1"/>
  <c r="I81" i="1"/>
  <c r="J81" i="1"/>
  <c r="E82" i="1"/>
  <c r="F82" i="1"/>
  <c r="G82" i="1"/>
  <c r="H82" i="1"/>
  <c r="I82" i="1"/>
  <c r="J82" i="1"/>
  <c r="E83" i="1"/>
  <c r="F83" i="1"/>
  <c r="G83" i="1"/>
  <c r="H83" i="1"/>
  <c r="I83" i="1"/>
  <c r="J83" i="1"/>
  <c r="E84" i="1"/>
  <c r="F84" i="1"/>
  <c r="G84" i="1"/>
  <c r="H84" i="1"/>
  <c r="I84" i="1"/>
  <c r="J84" i="1"/>
  <c r="E85" i="1"/>
  <c r="F85" i="1"/>
  <c r="G85" i="1"/>
  <c r="H85" i="1"/>
  <c r="I85" i="1"/>
  <c r="J85" i="1"/>
  <c r="E86" i="1"/>
  <c r="F86" i="1"/>
  <c r="G86" i="1"/>
  <c r="H86" i="1"/>
  <c r="I86" i="1"/>
  <c r="J86" i="1"/>
  <c r="E87" i="1"/>
  <c r="F87" i="1"/>
  <c r="G87" i="1"/>
  <c r="H87" i="1"/>
  <c r="I87" i="1"/>
  <c r="J87" i="1"/>
  <c r="E88" i="1"/>
  <c r="F88" i="1"/>
  <c r="G88" i="1"/>
  <c r="H88" i="1"/>
  <c r="I88" i="1"/>
  <c r="J88" i="1"/>
  <c r="E89" i="1"/>
  <c r="F89" i="1"/>
  <c r="G89" i="1"/>
  <c r="H89" i="1"/>
  <c r="I89" i="1"/>
  <c r="J89" i="1"/>
  <c r="E90" i="1"/>
  <c r="F90" i="1"/>
  <c r="G90" i="1"/>
  <c r="H90" i="1"/>
  <c r="I90" i="1"/>
  <c r="J90" i="1"/>
  <c r="E91" i="1"/>
  <c r="F91" i="1"/>
  <c r="G91" i="1"/>
  <c r="H91" i="1"/>
  <c r="I91" i="1"/>
  <c r="J91" i="1"/>
  <c r="E92" i="1"/>
  <c r="F92" i="1"/>
  <c r="G92" i="1"/>
  <c r="H92" i="1"/>
  <c r="I92" i="1"/>
  <c r="J92" i="1"/>
  <c r="E93" i="1"/>
  <c r="F93" i="1"/>
  <c r="G93" i="1"/>
  <c r="H93" i="1"/>
  <c r="I93" i="1"/>
  <c r="J93" i="1"/>
  <c r="E94" i="1"/>
  <c r="F94" i="1"/>
  <c r="G94" i="1"/>
  <c r="H94" i="1"/>
  <c r="I94" i="1"/>
  <c r="J94" i="1"/>
  <c r="E95" i="1"/>
  <c r="F95" i="1"/>
  <c r="G95" i="1"/>
  <c r="H95" i="1"/>
  <c r="I95" i="1"/>
  <c r="J95" i="1"/>
  <c r="E96" i="1"/>
  <c r="F96" i="1"/>
  <c r="G96" i="1"/>
  <c r="H96" i="1"/>
  <c r="I96" i="1"/>
  <c r="J96" i="1"/>
  <c r="E97" i="1"/>
  <c r="F97" i="1"/>
  <c r="G97" i="1"/>
  <c r="H97" i="1"/>
  <c r="I97" i="1"/>
  <c r="J97" i="1"/>
  <c r="E98" i="1"/>
  <c r="F98" i="1"/>
  <c r="G98" i="1"/>
  <c r="H98" i="1"/>
  <c r="I98" i="1"/>
  <c r="J98" i="1"/>
  <c r="E99" i="1"/>
  <c r="F99" i="1"/>
  <c r="G99" i="1"/>
  <c r="H99" i="1"/>
  <c r="I99" i="1"/>
  <c r="J99" i="1"/>
  <c r="E100" i="1"/>
  <c r="F100" i="1"/>
  <c r="G100" i="1"/>
  <c r="H100" i="1"/>
  <c r="I100" i="1"/>
  <c r="J100" i="1"/>
  <c r="E101" i="1"/>
  <c r="F101" i="1"/>
  <c r="G101" i="1"/>
  <c r="H101" i="1"/>
  <c r="I101" i="1"/>
  <c r="J101" i="1"/>
  <c r="E102" i="1"/>
  <c r="F102" i="1"/>
  <c r="G102" i="1"/>
  <c r="H102" i="1"/>
  <c r="I102" i="1"/>
  <c r="J102" i="1"/>
  <c r="E103" i="1"/>
  <c r="F103" i="1"/>
  <c r="G103" i="1"/>
  <c r="H103" i="1"/>
  <c r="I103" i="1"/>
  <c r="J103" i="1"/>
  <c r="E104" i="1"/>
  <c r="F104" i="1"/>
  <c r="G104" i="1"/>
  <c r="H104" i="1"/>
  <c r="I104" i="1"/>
  <c r="J104" i="1"/>
  <c r="E105" i="1"/>
  <c r="F105" i="1"/>
  <c r="G105" i="1"/>
  <c r="H105" i="1"/>
  <c r="I105" i="1"/>
  <c r="J105" i="1"/>
  <c r="E106" i="1"/>
  <c r="F106" i="1"/>
  <c r="G106" i="1"/>
  <c r="H106" i="1"/>
  <c r="I106" i="1"/>
  <c r="J106" i="1"/>
  <c r="E107" i="1"/>
  <c r="F107" i="1"/>
  <c r="G107" i="1"/>
  <c r="H107" i="1"/>
  <c r="I107" i="1"/>
  <c r="J107" i="1"/>
  <c r="E108" i="1"/>
  <c r="F108" i="1"/>
  <c r="G108" i="1"/>
  <c r="H108" i="1"/>
  <c r="I108" i="1"/>
  <c r="J108" i="1"/>
  <c r="E109" i="1"/>
  <c r="F109" i="1"/>
  <c r="G109" i="1"/>
  <c r="H109" i="1"/>
  <c r="I109" i="1"/>
  <c r="J109" i="1"/>
  <c r="E110" i="1"/>
  <c r="F110" i="1"/>
  <c r="G110" i="1"/>
  <c r="H110" i="1"/>
  <c r="I110" i="1"/>
  <c r="J110" i="1"/>
  <c r="E111" i="1"/>
  <c r="F111" i="1"/>
  <c r="G111" i="1"/>
  <c r="H111" i="1"/>
  <c r="I111" i="1"/>
  <c r="J111" i="1"/>
  <c r="E112" i="1"/>
  <c r="F112" i="1"/>
  <c r="G112" i="1"/>
  <c r="H112" i="1"/>
  <c r="I112" i="1"/>
  <c r="J112" i="1"/>
  <c r="E113" i="1"/>
  <c r="F113" i="1"/>
  <c r="G113" i="1"/>
  <c r="H113" i="1"/>
  <c r="I113" i="1"/>
  <c r="J113" i="1"/>
  <c r="E114" i="1"/>
  <c r="F114" i="1"/>
  <c r="G114" i="1"/>
  <c r="H114" i="1"/>
  <c r="I114" i="1"/>
  <c r="J114" i="1"/>
  <c r="E115" i="1"/>
  <c r="F115" i="1"/>
  <c r="G115" i="1"/>
  <c r="H115" i="1"/>
  <c r="I115" i="1"/>
  <c r="J115" i="1"/>
  <c r="E116" i="1"/>
  <c r="F116" i="1"/>
  <c r="G116" i="1"/>
  <c r="H116" i="1"/>
  <c r="I116" i="1"/>
  <c r="J116" i="1"/>
  <c r="E117" i="1"/>
  <c r="F117" i="1"/>
  <c r="G117" i="1"/>
  <c r="H117" i="1"/>
  <c r="I117" i="1"/>
  <c r="J117" i="1"/>
  <c r="E118" i="1"/>
  <c r="F118" i="1"/>
  <c r="G118" i="1"/>
  <c r="H118" i="1"/>
  <c r="I118" i="1"/>
  <c r="J118" i="1"/>
  <c r="E119" i="1"/>
  <c r="F119" i="1"/>
  <c r="G119" i="1"/>
  <c r="H119" i="1"/>
  <c r="I119" i="1"/>
  <c r="J119" i="1"/>
  <c r="E120" i="1"/>
  <c r="F120" i="1"/>
  <c r="G120" i="1"/>
  <c r="H120" i="1"/>
  <c r="I120" i="1"/>
  <c r="J120" i="1"/>
  <c r="E121" i="1"/>
  <c r="F121" i="1"/>
  <c r="G121" i="1"/>
  <c r="H121" i="1"/>
  <c r="I121" i="1"/>
  <c r="J121" i="1"/>
  <c r="E122" i="1"/>
  <c r="F122" i="1"/>
  <c r="G122" i="1"/>
  <c r="H122" i="1"/>
  <c r="I122" i="1"/>
  <c r="J122" i="1"/>
  <c r="E123" i="1"/>
  <c r="F123" i="1"/>
  <c r="G123" i="1"/>
  <c r="H123" i="1"/>
  <c r="I123" i="1"/>
  <c r="J123" i="1"/>
  <c r="E124" i="1"/>
  <c r="F124" i="1"/>
  <c r="G124" i="1"/>
  <c r="H124" i="1"/>
  <c r="I124" i="1"/>
  <c r="J124" i="1"/>
  <c r="E125" i="1"/>
  <c r="F125" i="1"/>
  <c r="G125" i="1"/>
  <c r="H125" i="1"/>
  <c r="I125" i="1"/>
  <c r="J125" i="1"/>
  <c r="E126" i="1"/>
  <c r="F126" i="1"/>
  <c r="G126" i="1"/>
  <c r="H126" i="1"/>
  <c r="I126" i="1"/>
  <c r="J126" i="1"/>
  <c r="E127" i="1"/>
  <c r="F127" i="1"/>
  <c r="G127" i="1"/>
  <c r="H127" i="1"/>
  <c r="I127" i="1"/>
  <c r="J127" i="1"/>
  <c r="E128" i="1"/>
  <c r="F128" i="1"/>
  <c r="G128" i="1"/>
  <c r="H128" i="1"/>
  <c r="I128" i="1"/>
  <c r="J128" i="1"/>
  <c r="E129" i="1"/>
  <c r="F129" i="1"/>
  <c r="G129" i="1"/>
  <c r="H129" i="1"/>
  <c r="I129" i="1"/>
  <c r="J129" i="1"/>
  <c r="E130" i="1"/>
  <c r="F130" i="1"/>
  <c r="G130" i="1"/>
  <c r="H130" i="1"/>
  <c r="I130" i="1"/>
  <c r="J130" i="1"/>
  <c r="E131" i="1"/>
  <c r="F131" i="1"/>
  <c r="G131" i="1"/>
  <c r="H131" i="1"/>
  <c r="I131" i="1"/>
  <c r="J131" i="1"/>
  <c r="E132" i="1"/>
  <c r="F132" i="1"/>
  <c r="G132" i="1"/>
  <c r="H132" i="1"/>
  <c r="I132" i="1"/>
  <c r="J132" i="1"/>
  <c r="E133" i="1"/>
  <c r="F133" i="1"/>
  <c r="G133" i="1"/>
  <c r="H133" i="1"/>
  <c r="I133" i="1"/>
  <c r="J133" i="1"/>
  <c r="E134" i="1"/>
  <c r="F134" i="1"/>
  <c r="G134" i="1"/>
  <c r="H134" i="1"/>
  <c r="I134" i="1"/>
  <c r="J134" i="1"/>
  <c r="E135" i="1"/>
  <c r="F135" i="1"/>
  <c r="G135" i="1"/>
  <c r="H135" i="1"/>
  <c r="I135" i="1"/>
  <c r="J135" i="1"/>
  <c r="E136" i="1"/>
  <c r="F136" i="1"/>
  <c r="G136" i="1"/>
  <c r="H136" i="1"/>
  <c r="I136" i="1"/>
  <c r="J136" i="1"/>
  <c r="E137" i="1"/>
  <c r="F137" i="1"/>
  <c r="G137" i="1"/>
  <c r="H137" i="1"/>
  <c r="I137" i="1"/>
  <c r="J137" i="1"/>
  <c r="E138" i="1"/>
  <c r="F138" i="1"/>
  <c r="G138" i="1"/>
  <c r="H138" i="1"/>
  <c r="I138" i="1"/>
  <c r="J138" i="1"/>
  <c r="E139" i="1"/>
  <c r="F139" i="1"/>
  <c r="G139" i="1"/>
  <c r="H139" i="1"/>
  <c r="I139" i="1"/>
  <c r="J139" i="1"/>
  <c r="E140" i="1"/>
  <c r="F140" i="1"/>
  <c r="G140" i="1"/>
  <c r="H140" i="1"/>
  <c r="I140" i="1"/>
  <c r="J140" i="1"/>
  <c r="E141" i="1"/>
  <c r="F141" i="1"/>
  <c r="G141" i="1"/>
  <c r="H141" i="1"/>
  <c r="I141" i="1"/>
  <c r="J141" i="1"/>
  <c r="E142" i="1"/>
  <c r="F142" i="1"/>
  <c r="G142" i="1"/>
  <c r="H142" i="1"/>
  <c r="I142" i="1"/>
  <c r="J142" i="1"/>
  <c r="E143" i="1"/>
  <c r="F143" i="1"/>
  <c r="G143" i="1"/>
  <c r="H143" i="1"/>
  <c r="I143" i="1"/>
  <c r="J143" i="1"/>
  <c r="E144" i="1"/>
  <c r="F144" i="1"/>
  <c r="G144" i="1"/>
  <c r="H144" i="1"/>
  <c r="I144" i="1"/>
  <c r="J144" i="1"/>
  <c r="E145" i="1"/>
  <c r="F145" i="1"/>
  <c r="G145" i="1"/>
  <c r="H145" i="1"/>
  <c r="I145" i="1"/>
  <c r="J145" i="1"/>
  <c r="E146" i="1"/>
  <c r="F146" i="1"/>
  <c r="G146" i="1"/>
  <c r="H146" i="1"/>
  <c r="I146" i="1"/>
  <c r="J146" i="1"/>
  <c r="E147" i="1"/>
  <c r="F147" i="1"/>
  <c r="G147" i="1"/>
  <c r="H147" i="1"/>
  <c r="I147" i="1"/>
  <c r="J147" i="1"/>
  <c r="E148" i="1"/>
  <c r="F148" i="1"/>
  <c r="G148" i="1"/>
  <c r="H148" i="1"/>
  <c r="I148" i="1"/>
  <c r="J148" i="1"/>
  <c r="E149" i="1"/>
  <c r="F149" i="1"/>
  <c r="G149" i="1"/>
  <c r="H149" i="1"/>
  <c r="I149" i="1"/>
  <c r="J149" i="1"/>
  <c r="E150" i="1"/>
  <c r="F150" i="1"/>
  <c r="G150" i="1"/>
  <c r="H150" i="1"/>
  <c r="I150" i="1"/>
  <c r="J150" i="1"/>
  <c r="E151" i="1"/>
  <c r="F151" i="1"/>
  <c r="G151" i="1"/>
  <c r="H151" i="1"/>
  <c r="I151" i="1"/>
  <c r="J151" i="1"/>
  <c r="E152" i="1"/>
  <c r="F152" i="1"/>
  <c r="G152" i="1"/>
  <c r="H152" i="1"/>
  <c r="I152" i="1"/>
  <c r="J152" i="1"/>
  <c r="E153" i="1"/>
  <c r="F153" i="1"/>
  <c r="G153" i="1"/>
  <c r="H153" i="1"/>
  <c r="I153" i="1"/>
  <c r="J153" i="1"/>
  <c r="E154" i="1"/>
  <c r="F154" i="1"/>
  <c r="G154" i="1"/>
  <c r="H154" i="1"/>
  <c r="I154" i="1"/>
  <c r="J154" i="1"/>
  <c r="E155" i="1"/>
  <c r="F155" i="1"/>
  <c r="G155" i="1"/>
  <c r="H155" i="1"/>
  <c r="I155" i="1"/>
  <c r="J155" i="1"/>
  <c r="E156" i="1"/>
  <c r="F156" i="1"/>
  <c r="G156" i="1"/>
  <c r="H156" i="1"/>
  <c r="I156" i="1"/>
  <c r="J156" i="1"/>
  <c r="E157" i="1"/>
  <c r="F157" i="1"/>
  <c r="G157" i="1"/>
  <c r="H157" i="1"/>
  <c r="I157" i="1"/>
  <c r="J157" i="1"/>
  <c r="E158" i="1"/>
  <c r="F158" i="1"/>
  <c r="G158" i="1"/>
  <c r="H158" i="1"/>
  <c r="I158" i="1"/>
  <c r="J158" i="1"/>
  <c r="E159" i="1"/>
  <c r="F159" i="1"/>
  <c r="G159" i="1"/>
  <c r="H159" i="1"/>
  <c r="I159" i="1"/>
  <c r="J159" i="1"/>
  <c r="E160" i="1"/>
  <c r="F160" i="1"/>
  <c r="G160" i="1"/>
  <c r="H160" i="1"/>
  <c r="I160" i="1"/>
  <c r="J160" i="1"/>
  <c r="E161" i="1"/>
  <c r="F161" i="1"/>
  <c r="G161" i="1"/>
  <c r="H161" i="1"/>
  <c r="I161" i="1"/>
  <c r="J161" i="1"/>
  <c r="E162" i="1"/>
  <c r="F162" i="1"/>
  <c r="G162" i="1"/>
  <c r="H162" i="1"/>
  <c r="I162" i="1"/>
  <c r="J162" i="1"/>
  <c r="E163" i="1"/>
  <c r="F163" i="1"/>
  <c r="G163" i="1"/>
  <c r="H163" i="1"/>
  <c r="I163" i="1"/>
  <c r="J163" i="1"/>
  <c r="E164" i="1"/>
  <c r="F164" i="1"/>
  <c r="G164" i="1"/>
  <c r="H164" i="1"/>
  <c r="I164" i="1"/>
  <c r="J164" i="1"/>
  <c r="E165" i="1"/>
  <c r="F165" i="1"/>
  <c r="G165" i="1"/>
  <c r="H165" i="1"/>
  <c r="I165" i="1"/>
  <c r="J165" i="1"/>
  <c r="E166" i="1"/>
  <c r="F166" i="1"/>
  <c r="G166" i="1"/>
  <c r="H166" i="1"/>
  <c r="I166" i="1"/>
  <c r="J166" i="1"/>
  <c r="E167" i="1"/>
  <c r="F167" i="1"/>
  <c r="G167" i="1"/>
  <c r="H167" i="1"/>
  <c r="I167" i="1"/>
  <c r="J167" i="1"/>
  <c r="E168" i="1"/>
  <c r="F168" i="1"/>
  <c r="G168" i="1"/>
  <c r="H168" i="1"/>
  <c r="I168" i="1"/>
  <c r="J168" i="1"/>
  <c r="E169" i="1"/>
  <c r="F169" i="1"/>
  <c r="G169" i="1"/>
  <c r="H169" i="1"/>
  <c r="I169" i="1"/>
  <c r="J169" i="1"/>
  <c r="E170" i="1"/>
  <c r="F170" i="1"/>
  <c r="G170" i="1"/>
  <c r="H170" i="1"/>
  <c r="I170" i="1"/>
  <c r="J170" i="1"/>
  <c r="E171" i="1"/>
  <c r="F171" i="1"/>
  <c r="G171" i="1"/>
  <c r="H171" i="1"/>
  <c r="I171" i="1"/>
  <c r="J171" i="1"/>
  <c r="E172" i="1"/>
  <c r="F172" i="1"/>
  <c r="G172" i="1"/>
  <c r="H172" i="1"/>
  <c r="I172" i="1"/>
  <c r="J172" i="1"/>
  <c r="E173" i="1"/>
  <c r="F173" i="1"/>
  <c r="G173" i="1"/>
  <c r="H173" i="1"/>
  <c r="I173" i="1"/>
  <c r="J173" i="1"/>
  <c r="E174" i="1"/>
  <c r="F174" i="1"/>
  <c r="G174" i="1"/>
  <c r="H174" i="1"/>
  <c r="I174" i="1"/>
  <c r="J174" i="1"/>
  <c r="E175" i="1"/>
  <c r="F175" i="1"/>
  <c r="G175" i="1"/>
  <c r="H175" i="1"/>
  <c r="I175" i="1"/>
  <c r="J175" i="1"/>
  <c r="E176" i="1"/>
  <c r="F176" i="1"/>
  <c r="G176" i="1"/>
  <c r="H176" i="1"/>
  <c r="I176" i="1"/>
  <c r="J176" i="1"/>
  <c r="E177" i="1"/>
  <c r="F177" i="1"/>
  <c r="G177" i="1"/>
  <c r="H177" i="1"/>
  <c r="I177" i="1"/>
  <c r="J177" i="1"/>
  <c r="E178" i="1"/>
  <c r="F178" i="1"/>
  <c r="G178" i="1"/>
  <c r="H178" i="1"/>
  <c r="I178" i="1"/>
  <c r="J178" i="1"/>
  <c r="E179" i="1"/>
  <c r="F179" i="1"/>
  <c r="G179" i="1"/>
  <c r="H179" i="1"/>
  <c r="I179" i="1"/>
  <c r="J179" i="1"/>
  <c r="E180" i="1"/>
  <c r="F180" i="1"/>
  <c r="G180" i="1"/>
  <c r="H180" i="1"/>
  <c r="I180" i="1"/>
  <c r="J180" i="1"/>
  <c r="E181" i="1"/>
  <c r="F181" i="1"/>
  <c r="G181" i="1"/>
  <c r="H181" i="1"/>
  <c r="I181" i="1"/>
  <c r="J181" i="1"/>
  <c r="E182" i="1"/>
  <c r="F182" i="1"/>
  <c r="G182" i="1"/>
  <c r="H182" i="1"/>
  <c r="I182" i="1"/>
  <c r="J182" i="1"/>
  <c r="E183" i="1"/>
  <c r="F183" i="1"/>
  <c r="G183" i="1"/>
  <c r="H183" i="1"/>
  <c r="I183" i="1"/>
  <c r="J183" i="1"/>
  <c r="E184" i="1"/>
  <c r="F184" i="1"/>
  <c r="G184" i="1"/>
  <c r="H184" i="1"/>
  <c r="I184" i="1"/>
  <c r="J184" i="1"/>
  <c r="E185" i="1"/>
  <c r="F185" i="1"/>
  <c r="G185" i="1"/>
  <c r="H185" i="1"/>
  <c r="I185" i="1"/>
  <c r="J185" i="1"/>
  <c r="E186" i="1"/>
  <c r="F186" i="1"/>
  <c r="G186" i="1"/>
  <c r="H186" i="1"/>
  <c r="I186" i="1"/>
  <c r="J186" i="1"/>
  <c r="E187" i="1"/>
  <c r="F187" i="1"/>
  <c r="G187" i="1"/>
  <c r="H187" i="1"/>
  <c r="I187" i="1"/>
  <c r="J187" i="1"/>
  <c r="E188" i="1"/>
  <c r="F188" i="1"/>
  <c r="G188" i="1"/>
  <c r="H188" i="1"/>
  <c r="I188" i="1"/>
  <c r="J188" i="1"/>
  <c r="E189" i="1"/>
  <c r="F189" i="1"/>
  <c r="G189" i="1"/>
  <c r="H189" i="1"/>
  <c r="I189" i="1"/>
  <c r="J189" i="1"/>
  <c r="E190" i="1"/>
  <c r="F190" i="1"/>
  <c r="G190" i="1"/>
  <c r="H190" i="1"/>
  <c r="I190" i="1"/>
  <c r="J190" i="1"/>
  <c r="E191" i="1"/>
  <c r="F191" i="1"/>
  <c r="G191" i="1"/>
  <c r="H191" i="1"/>
  <c r="I191" i="1"/>
  <c r="J191" i="1"/>
  <c r="E192" i="1"/>
  <c r="F192" i="1"/>
  <c r="G192" i="1"/>
  <c r="H192" i="1"/>
  <c r="I192" i="1"/>
  <c r="J192" i="1"/>
  <c r="E193" i="1"/>
  <c r="F193" i="1"/>
  <c r="G193" i="1"/>
  <c r="H193" i="1"/>
  <c r="I193" i="1"/>
  <c r="J193" i="1"/>
  <c r="E194" i="1"/>
  <c r="F194" i="1"/>
  <c r="G194" i="1"/>
  <c r="H194" i="1"/>
  <c r="I194" i="1"/>
  <c r="J194" i="1"/>
  <c r="E195" i="1"/>
  <c r="F195" i="1"/>
  <c r="G195" i="1"/>
  <c r="H195" i="1"/>
  <c r="I195" i="1"/>
  <c r="J195" i="1"/>
  <c r="E196" i="1"/>
  <c r="F196" i="1"/>
  <c r="G196" i="1"/>
  <c r="H196" i="1"/>
  <c r="I196" i="1"/>
  <c r="J196" i="1"/>
  <c r="E197" i="1"/>
  <c r="F197" i="1"/>
  <c r="G197" i="1"/>
  <c r="H197" i="1"/>
  <c r="I197" i="1"/>
  <c r="J197" i="1"/>
  <c r="E198" i="1"/>
  <c r="F198" i="1"/>
  <c r="G198" i="1"/>
  <c r="H198" i="1"/>
  <c r="I198" i="1"/>
  <c r="J198" i="1"/>
  <c r="E199" i="1"/>
  <c r="F199" i="1"/>
  <c r="G199" i="1"/>
  <c r="H199" i="1"/>
  <c r="I199" i="1"/>
  <c r="J199" i="1"/>
  <c r="E200" i="1"/>
  <c r="F200" i="1"/>
  <c r="G200" i="1"/>
  <c r="H200" i="1"/>
  <c r="I200" i="1"/>
  <c r="J200" i="1"/>
  <c r="E201" i="1"/>
  <c r="F201" i="1"/>
  <c r="G201" i="1"/>
  <c r="H201" i="1"/>
  <c r="I201" i="1"/>
  <c r="J201" i="1"/>
  <c r="E202" i="1"/>
  <c r="F202" i="1"/>
  <c r="G202" i="1"/>
  <c r="H202" i="1"/>
  <c r="I202" i="1"/>
  <c r="J202" i="1"/>
  <c r="E203" i="1"/>
  <c r="F203" i="1"/>
  <c r="G203" i="1"/>
  <c r="H203" i="1"/>
  <c r="I203" i="1"/>
  <c r="J203" i="1"/>
  <c r="E204" i="1"/>
  <c r="F204" i="1"/>
  <c r="G204" i="1"/>
  <c r="H204" i="1"/>
  <c r="I204" i="1"/>
  <c r="J204" i="1"/>
  <c r="E205" i="1"/>
  <c r="F205" i="1"/>
  <c r="G205" i="1"/>
  <c r="H205" i="1"/>
  <c r="I205" i="1"/>
  <c r="J205" i="1"/>
  <c r="E206" i="1"/>
  <c r="F206" i="1"/>
  <c r="G206" i="1"/>
  <c r="H206" i="1"/>
  <c r="I206" i="1"/>
  <c r="J206" i="1"/>
  <c r="E207" i="1"/>
  <c r="F207" i="1"/>
  <c r="G207" i="1"/>
  <c r="H207" i="1"/>
  <c r="I207" i="1"/>
  <c r="J207" i="1"/>
  <c r="E208" i="1"/>
  <c r="F208" i="1"/>
  <c r="G208" i="1"/>
  <c r="H208" i="1"/>
  <c r="I208" i="1"/>
  <c r="J208" i="1"/>
  <c r="E209" i="1"/>
  <c r="F209" i="1"/>
  <c r="G209" i="1"/>
  <c r="H209" i="1"/>
  <c r="I209" i="1"/>
  <c r="J209" i="1"/>
  <c r="E210" i="1"/>
  <c r="F210" i="1"/>
  <c r="G210" i="1"/>
  <c r="H210" i="1"/>
  <c r="I210" i="1"/>
  <c r="J210" i="1"/>
  <c r="E211" i="1"/>
  <c r="F211" i="1"/>
  <c r="G211" i="1"/>
  <c r="H211" i="1"/>
  <c r="I211" i="1"/>
  <c r="J211" i="1"/>
  <c r="E212" i="1"/>
  <c r="F212" i="1"/>
  <c r="G212" i="1"/>
  <c r="H212" i="1"/>
  <c r="I212" i="1"/>
  <c r="J212" i="1"/>
  <c r="E213" i="1"/>
  <c r="F213" i="1"/>
  <c r="G213" i="1"/>
  <c r="H213" i="1"/>
  <c r="I213" i="1"/>
  <c r="J213" i="1"/>
  <c r="E214" i="1"/>
  <c r="F214" i="1"/>
  <c r="G214" i="1"/>
  <c r="H214" i="1"/>
  <c r="I214" i="1"/>
  <c r="J214" i="1"/>
  <c r="E215" i="1"/>
  <c r="F215" i="1"/>
  <c r="G215" i="1"/>
  <c r="H215" i="1"/>
  <c r="I215" i="1"/>
  <c r="J215" i="1"/>
  <c r="E216" i="1"/>
  <c r="F216" i="1"/>
  <c r="G216" i="1"/>
  <c r="H216" i="1"/>
  <c r="I216" i="1"/>
  <c r="J216" i="1"/>
  <c r="E217" i="1"/>
  <c r="F217" i="1"/>
  <c r="G217" i="1"/>
  <c r="H217" i="1"/>
  <c r="I217" i="1"/>
  <c r="J217" i="1"/>
  <c r="E218" i="1"/>
  <c r="F218" i="1"/>
  <c r="G218" i="1"/>
  <c r="H218" i="1"/>
  <c r="I218" i="1"/>
  <c r="J218" i="1"/>
  <c r="E219" i="1"/>
  <c r="F219" i="1"/>
  <c r="G219" i="1"/>
  <c r="H219" i="1"/>
  <c r="I219" i="1"/>
  <c r="J219" i="1"/>
  <c r="E220" i="1"/>
  <c r="F220" i="1"/>
  <c r="G220" i="1"/>
  <c r="H220" i="1"/>
  <c r="I220" i="1"/>
  <c r="J220" i="1"/>
  <c r="E221" i="1"/>
  <c r="F221" i="1"/>
  <c r="G221" i="1"/>
  <c r="H221" i="1"/>
  <c r="I221" i="1"/>
  <c r="J221" i="1"/>
  <c r="E222" i="1"/>
  <c r="F222" i="1"/>
  <c r="G222" i="1"/>
  <c r="H222" i="1"/>
  <c r="I222" i="1"/>
  <c r="J222" i="1"/>
  <c r="E223" i="1"/>
  <c r="F223" i="1"/>
  <c r="G223" i="1"/>
  <c r="H223" i="1"/>
  <c r="I223" i="1"/>
  <c r="J223" i="1"/>
  <c r="E224" i="1"/>
  <c r="F224" i="1"/>
  <c r="G224" i="1"/>
  <c r="H224" i="1"/>
  <c r="I224" i="1"/>
  <c r="J224" i="1"/>
  <c r="E225" i="1"/>
  <c r="F225" i="1"/>
  <c r="G225" i="1"/>
  <c r="H225" i="1"/>
  <c r="I225" i="1"/>
  <c r="J225" i="1"/>
  <c r="E226" i="1"/>
  <c r="F226" i="1"/>
  <c r="G226" i="1"/>
  <c r="H226" i="1"/>
  <c r="I226" i="1"/>
  <c r="J226" i="1"/>
  <c r="E227" i="1"/>
  <c r="F227" i="1"/>
  <c r="G227" i="1"/>
  <c r="H227" i="1"/>
  <c r="I227" i="1"/>
  <c r="J227" i="1"/>
  <c r="E228" i="1"/>
  <c r="F228" i="1"/>
  <c r="G228" i="1"/>
  <c r="H228" i="1"/>
  <c r="I228" i="1"/>
  <c r="J228" i="1"/>
  <c r="E229" i="1"/>
  <c r="F229" i="1"/>
  <c r="G229" i="1"/>
  <c r="H229" i="1"/>
  <c r="I229" i="1"/>
  <c r="J229" i="1"/>
  <c r="E230" i="1"/>
  <c r="F230" i="1"/>
  <c r="G230" i="1"/>
  <c r="H230" i="1"/>
  <c r="I230" i="1"/>
  <c r="J230" i="1"/>
  <c r="E231" i="1"/>
  <c r="F231" i="1"/>
  <c r="G231" i="1"/>
  <c r="H231" i="1"/>
  <c r="I231" i="1"/>
  <c r="J231" i="1"/>
  <c r="E232" i="1"/>
  <c r="F232" i="1"/>
  <c r="G232" i="1"/>
  <c r="H232" i="1"/>
  <c r="I232" i="1"/>
  <c r="J232" i="1"/>
  <c r="E233" i="1"/>
  <c r="F233" i="1"/>
  <c r="G233" i="1"/>
  <c r="H233" i="1"/>
  <c r="I233" i="1"/>
  <c r="J233" i="1"/>
  <c r="E234" i="1"/>
  <c r="F234" i="1"/>
  <c r="G234" i="1"/>
  <c r="H234" i="1"/>
  <c r="I234" i="1"/>
  <c r="J234" i="1"/>
  <c r="E235" i="1"/>
  <c r="F235" i="1"/>
  <c r="G235" i="1"/>
  <c r="H235" i="1"/>
  <c r="I235" i="1"/>
  <c r="J235" i="1"/>
  <c r="E236" i="1"/>
  <c r="F236" i="1"/>
  <c r="G236" i="1"/>
  <c r="H236" i="1"/>
  <c r="I236" i="1"/>
  <c r="J236" i="1"/>
  <c r="E237" i="1"/>
  <c r="F237" i="1"/>
  <c r="G237" i="1"/>
  <c r="H237" i="1"/>
  <c r="I237" i="1"/>
  <c r="J237" i="1"/>
  <c r="E238" i="1"/>
  <c r="F238" i="1"/>
  <c r="G238" i="1"/>
  <c r="H238" i="1"/>
  <c r="I238" i="1"/>
  <c r="J238" i="1"/>
  <c r="E239" i="1"/>
  <c r="F239" i="1"/>
  <c r="G239" i="1"/>
  <c r="H239" i="1"/>
  <c r="I239" i="1"/>
  <c r="J239" i="1"/>
  <c r="E240" i="1"/>
  <c r="F240" i="1"/>
  <c r="G240" i="1"/>
  <c r="H240" i="1"/>
  <c r="I240" i="1"/>
  <c r="J240" i="1"/>
  <c r="E241" i="1"/>
  <c r="F241" i="1"/>
  <c r="G241" i="1"/>
  <c r="H241" i="1"/>
  <c r="I241" i="1"/>
  <c r="J241" i="1"/>
  <c r="E242" i="1"/>
  <c r="F242" i="1"/>
  <c r="G242" i="1"/>
  <c r="H242" i="1"/>
  <c r="I242" i="1"/>
  <c r="J242" i="1"/>
  <c r="E243" i="1"/>
  <c r="F243" i="1"/>
  <c r="G243" i="1"/>
  <c r="H243" i="1"/>
  <c r="I243" i="1"/>
  <c r="J243" i="1"/>
  <c r="E244" i="1"/>
  <c r="F244" i="1"/>
  <c r="G244" i="1"/>
  <c r="H244" i="1"/>
  <c r="I244" i="1"/>
  <c r="J244" i="1"/>
  <c r="E245" i="1"/>
  <c r="F245" i="1"/>
  <c r="G245" i="1"/>
  <c r="H245" i="1"/>
  <c r="I245" i="1"/>
  <c r="J245" i="1"/>
  <c r="E246" i="1"/>
  <c r="F246" i="1"/>
  <c r="G246" i="1"/>
  <c r="H246" i="1"/>
  <c r="I246" i="1"/>
  <c r="J246" i="1"/>
  <c r="E247" i="1"/>
  <c r="F247" i="1"/>
  <c r="G247" i="1"/>
  <c r="H247" i="1"/>
  <c r="I247" i="1"/>
  <c r="J247" i="1"/>
  <c r="E248" i="1"/>
  <c r="F248" i="1"/>
  <c r="G248" i="1"/>
  <c r="H248" i="1"/>
  <c r="I248" i="1"/>
  <c r="J248" i="1"/>
  <c r="E249" i="1"/>
  <c r="F249" i="1"/>
  <c r="G249" i="1"/>
  <c r="H249" i="1"/>
  <c r="I249" i="1"/>
  <c r="J249" i="1"/>
  <c r="E250" i="1"/>
  <c r="F250" i="1"/>
  <c r="G250" i="1"/>
  <c r="H250" i="1"/>
  <c r="I250" i="1"/>
  <c r="J250" i="1"/>
  <c r="E251" i="1"/>
  <c r="F251" i="1"/>
  <c r="G251" i="1"/>
  <c r="H251" i="1"/>
  <c r="I251" i="1"/>
  <c r="J251" i="1"/>
  <c r="E252" i="1"/>
  <c r="F252" i="1"/>
  <c r="G252" i="1"/>
  <c r="H252" i="1"/>
  <c r="I252" i="1"/>
  <c r="J252" i="1"/>
  <c r="E253" i="1"/>
  <c r="F253" i="1"/>
  <c r="G253" i="1"/>
  <c r="H253" i="1"/>
  <c r="I253" i="1"/>
  <c r="J253" i="1"/>
  <c r="E254" i="1"/>
  <c r="F254" i="1"/>
  <c r="G254" i="1"/>
  <c r="H254" i="1"/>
  <c r="I254" i="1"/>
  <c r="J254" i="1"/>
  <c r="E255" i="1"/>
  <c r="F255" i="1"/>
  <c r="G255" i="1"/>
  <c r="H255" i="1"/>
  <c r="I255" i="1"/>
  <c r="J255" i="1"/>
  <c r="E256" i="1"/>
  <c r="F256" i="1"/>
  <c r="G256" i="1"/>
  <c r="H256" i="1"/>
  <c r="I256" i="1"/>
  <c r="J256" i="1"/>
  <c r="E257" i="1"/>
  <c r="F257" i="1"/>
  <c r="G257" i="1"/>
  <c r="H257" i="1"/>
  <c r="I257" i="1"/>
  <c r="J257" i="1"/>
  <c r="E258" i="1"/>
  <c r="F258" i="1"/>
  <c r="G258" i="1"/>
  <c r="H258" i="1"/>
  <c r="I258" i="1"/>
  <c r="J258" i="1"/>
  <c r="E259" i="1"/>
  <c r="F259" i="1"/>
  <c r="G259" i="1"/>
  <c r="H259" i="1"/>
  <c r="I259" i="1"/>
  <c r="J259" i="1"/>
  <c r="E260" i="1"/>
  <c r="F260" i="1"/>
  <c r="G260" i="1"/>
  <c r="H260" i="1"/>
  <c r="I260" i="1"/>
  <c r="J260" i="1"/>
  <c r="E261" i="1"/>
  <c r="F261" i="1"/>
  <c r="G261" i="1"/>
  <c r="H261" i="1"/>
  <c r="I261" i="1"/>
  <c r="J261" i="1"/>
  <c r="E262" i="1"/>
  <c r="F262" i="1"/>
  <c r="G262" i="1"/>
  <c r="H262" i="1"/>
  <c r="I262" i="1"/>
  <c r="J262" i="1"/>
  <c r="E263" i="1"/>
  <c r="F263" i="1"/>
  <c r="G263" i="1"/>
  <c r="H263" i="1"/>
  <c r="I263" i="1"/>
  <c r="J263" i="1"/>
  <c r="E264" i="1"/>
  <c r="F264" i="1"/>
  <c r="G264" i="1"/>
  <c r="H264" i="1"/>
  <c r="I264" i="1"/>
  <c r="J264" i="1"/>
  <c r="E265" i="1"/>
  <c r="F265" i="1"/>
  <c r="G265" i="1"/>
  <c r="H265" i="1"/>
  <c r="I265" i="1"/>
  <c r="J265" i="1"/>
  <c r="E266" i="1"/>
  <c r="F266" i="1"/>
  <c r="G266" i="1"/>
  <c r="H266" i="1"/>
  <c r="I266" i="1"/>
  <c r="J266" i="1"/>
  <c r="E267" i="1"/>
  <c r="F267" i="1"/>
  <c r="G267" i="1"/>
  <c r="H267" i="1"/>
  <c r="I267" i="1"/>
  <c r="J267" i="1"/>
  <c r="E268" i="1"/>
  <c r="F268" i="1"/>
  <c r="G268" i="1"/>
  <c r="H268" i="1"/>
  <c r="I268" i="1"/>
  <c r="J268" i="1"/>
  <c r="E269" i="1"/>
  <c r="F269" i="1"/>
  <c r="G269" i="1"/>
  <c r="H269" i="1"/>
  <c r="I269" i="1"/>
  <c r="J269" i="1"/>
  <c r="E270" i="1"/>
  <c r="F270" i="1"/>
  <c r="G270" i="1"/>
  <c r="H270" i="1"/>
  <c r="I270" i="1"/>
  <c r="J270" i="1"/>
  <c r="E271" i="1"/>
  <c r="F271" i="1"/>
  <c r="G271" i="1"/>
  <c r="H271" i="1"/>
  <c r="I271" i="1"/>
  <c r="J271" i="1"/>
  <c r="E272" i="1"/>
  <c r="F272" i="1"/>
  <c r="G272" i="1"/>
  <c r="H272" i="1"/>
  <c r="I272" i="1"/>
  <c r="J272" i="1"/>
  <c r="E273" i="1"/>
  <c r="F273" i="1"/>
  <c r="G273" i="1"/>
  <c r="H273" i="1"/>
  <c r="I273" i="1"/>
  <c r="J273" i="1"/>
  <c r="E274" i="1"/>
  <c r="F274" i="1"/>
  <c r="G274" i="1"/>
  <c r="H274" i="1"/>
  <c r="I274" i="1"/>
  <c r="J274" i="1"/>
  <c r="E275" i="1"/>
  <c r="F275" i="1"/>
  <c r="G275" i="1"/>
  <c r="H275" i="1"/>
  <c r="I275" i="1"/>
  <c r="J275" i="1"/>
  <c r="E276" i="1"/>
  <c r="F276" i="1"/>
  <c r="G276" i="1"/>
  <c r="H276" i="1"/>
  <c r="I276" i="1"/>
  <c r="J276" i="1"/>
  <c r="E277" i="1"/>
  <c r="F277" i="1"/>
  <c r="G277" i="1"/>
  <c r="H277" i="1"/>
  <c r="I277" i="1"/>
  <c r="J277" i="1"/>
  <c r="E278" i="1"/>
  <c r="F278" i="1"/>
  <c r="G278" i="1"/>
  <c r="H278" i="1"/>
  <c r="I278" i="1"/>
  <c r="J278" i="1"/>
  <c r="E279" i="1"/>
  <c r="F279" i="1"/>
  <c r="G279" i="1"/>
  <c r="H279" i="1"/>
  <c r="I279" i="1"/>
  <c r="J279" i="1"/>
  <c r="E280" i="1"/>
  <c r="F280" i="1"/>
  <c r="G280" i="1"/>
  <c r="H280" i="1"/>
  <c r="I280" i="1"/>
  <c r="J280" i="1"/>
  <c r="E281" i="1"/>
  <c r="F281" i="1"/>
  <c r="G281" i="1"/>
  <c r="H281" i="1"/>
  <c r="I281" i="1"/>
  <c r="J281" i="1"/>
  <c r="E282" i="1"/>
  <c r="F282" i="1"/>
  <c r="G282" i="1"/>
  <c r="H282" i="1"/>
  <c r="I282" i="1"/>
  <c r="J282" i="1"/>
  <c r="E283" i="1"/>
  <c r="F283" i="1"/>
  <c r="G283" i="1"/>
  <c r="H283" i="1"/>
  <c r="I283" i="1"/>
  <c r="J283" i="1"/>
  <c r="E284" i="1"/>
  <c r="F284" i="1"/>
  <c r="G284" i="1"/>
  <c r="H284" i="1"/>
  <c r="I284" i="1"/>
  <c r="J284" i="1"/>
  <c r="E285" i="1"/>
  <c r="F285" i="1"/>
  <c r="G285" i="1"/>
  <c r="H285" i="1"/>
  <c r="I285" i="1"/>
  <c r="J285" i="1"/>
  <c r="E286" i="1"/>
  <c r="F286" i="1"/>
  <c r="G286" i="1"/>
  <c r="H286" i="1"/>
  <c r="I286" i="1"/>
  <c r="J286" i="1"/>
  <c r="E287" i="1"/>
  <c r="F287" i="1"/>
  <c r="G287" i="1"/>
  <c r="H287" i="1"/>
  <c r="I287" i="1"/>
  <c r="J287" i="1"/>
  <c r="E288" i="1"/>
  <c r="F288" i="1"/>
  <c r="G288" i="1"/>
  <c r="H288" i="1"/>
  <c r="I288" i="1"/>
  <c r="J288" i="1"/>
  <c r="E289" i="1"/>
  <c r="F289" i="1"/>
  <c r="G289" i="1"/>
  <c r="H289" i="1"/>
  <c r="I289" i="1"/>
  <c r="J289" i="1"/>
  <c r="E290" i="1"/>
  <c r="F290" i="1"/>
  <c r="G290" i="1"/>
  <c r="H290" i="1"/>
  <c r="I290" i="1"/>
  <c r="J290" i="1"/>
  <c r="E291" i="1"/>
  <c r="F291" i="1"/>
  <c r="G291" i="1"/>
  <c r="H291" i="1"/>
  <c r="I291" i="1"/>
  <c r="J291" i="1"/>
  <c r="E292" i="1"/>
  <c r="F292" i="1"/>
  <c r="G292" i="1"/>
  <c r="H292" i="1"/>
  <c r="I292" i="1"/>
  <c r="J292" i="1"/>
  <c r="E293" i="1"/>
  <c r="F293" i="1"/>
  <c r="G293" i="1"/>
  <c r="H293" i="1"/>
  <c r="I293" i="1"/>
  <c r="J293" i="1"/>
  <c r="E294" i="1"/>
  <c r="F294" i="1"/>
  <c r="G294" i="1"/>
  <c r="H294" i="1"/>
  <c r="I294" i="1"/>
  <c r="J294" i="1"/>
  <c r="E295" i="1"/>
  <c r="F295" i="1"/>
  <c r="G295" i="1"/>
  <c r="H295" i="1"/>
  <c r="I295" i="1"/>
  <c r="J295" i="1"/>
  <c r="E296" i="1"/>
  <c r="F296" i="1"/>
  <c r="G296" i="1"/>
  <c r="H296" i="1"/>
  <c r="I296" i="1"/>
  <c r="J296" i="1"/>
  <c r="E297" i="1"/>
  <c r="F297" i="1"/>
  <c r="G297" i="1"/>
  <c r="H297" i="1"/>
  <c r="I297" i="1"/>
  <c r="J297" i="1"/>
  <c r="E298" i="1"/>
  <c r="F298" i="1"/>
  <c r="G298" i="1"/>
  <c r="H298" i="1"/>
  <c r="I298" i="1"/>
  <c r="J298" i="1"/>
  <c r="E299" i="1"/>
  <c r="F299" i="1"/>
  <c r="G299" i="1"/>
  <c r="H299" i="1"/>
  <c r="I299" i="1"/>
  <c r="J299" i="1"/>
  <c r="E300" i="1"/>
  <c r="F300" i="1"/>
  <c r="G300" i="1"/>
  <c r="H300" i="1"/>
  <c r="I300" i="1"/>
  <c r="J300" i="1"/>
  <c r="E301" i="1"/>
  <c r="F301" i="1"/>
  <c r="G301" i="1"/>
  <c r="H301" i="1"/>
  <c r="I301" i="1"/>
  <c r="J301" i="1"/>
  <c r="E302" i="1"/>
  <c r="F302" i="1"/>
  <c r="G302" i="1"/>
  <c r="H302" i="1"/>
  <c r="I302" i="1"/>
  <c r="J302" i="1"/>
  <c r="E303" i="1"/>
  <c r="F303" i="1"/>
  <c r="G303" i="1"/>
  <c r="H303" i="1"/>
  <c r="I303" i="1"/>
  <c r="J303" i="1"/>
  <c r="E304" i="1"/>
  <c r="F304" i="1"/>
  <c r="G304" i="1"/>
  <c r="H304" i="1"/>
  <c r="I304" i="1"/>
  <c r="J304" i="1"/>
  <c r="E305" i="1"/>
  <c r="F305" i="1"/>
  <c r="G305" i="1"/>
  <c r="H305" i="1"/>
  <c r="I305" i="1"/>
  <c r="J305" i="1"/>
  <c r="E306" i="1"/>
  <c r="F306" i="1"/>
  <c r="G306" i="1"/>
  <c r="H306" i="1"/>
  <c r="I306" i="1"/>
  <c r="J306" i="1"/>
  <c r="E307" i="1"/>
  <c r="F307" i="1"/>
  <c r="G307" i="1"/>
  <c r="H307" i="1"/>
  <c r="I307" i="1"/>
  <c r="J307" i="1"/>
  <c r="E308" i="1"/>
  <c r="F308" i="1"/>
  <c r="G308" i="1"/>
  <c r="H308" i="1"/>
  <c r="I308" i="1"/>
  <c r="J308" i="1"/>
  <c r="E309" i="1"/>
  <c r="F309" i="1"/>
  <c r="G309" i="1"/>
  <c r="H309" i="1"/>
  <c r="I309" i="1"/>
  <c r="J309" i="1"/>
  <c r="E310" i="1"/>
  <c r="F310" i="1"/>
  <c r="G310" i="1"/>
  <c r="H310" i="1"/>
  <c r="I310" i="1"/>
  <c r="J310" i="1"/>
  <c r="E311" i="1"/>
  <c r="F311" i="1"/>
  <c r="G311" i="1"/>
  <c r="H311" i="1"/>
  <c r="I311" i="1"/>
  <c r="J311" i="1"/>
  <c r="E312" i="1"/>
  <c r="F312" i="1"/>
  <c r="G312" i="1"/>
  <c r="H312" i="1"/>
  <c r="I312" i="1"/>
  <c r="J312" i="1"/>
  <c r="E313" i="1"/>
  <c r="F313" i="1"/>
  <c r="G313" i="1"/>
  <c r="H313" i="1"/>
  <c r="I313" i="1"/>
  <c r="J313" i="1"/>
  <c r="E314" i="1"/>
  <c r="F314" i="1"/>
  <c r="G314" i="1"/>
  <c r="H314" i="1"/>
  <c r="I314" i="1"/>
  <c r="J314" i="1"/>
  <c r="E315" i="1"/>
  <c r="F315" i="1"/>
  <c r="G315" i="1"/>
  <c r="H315" i="1"/>
  <c r="I315" i="1"/>
  <c r="J315" i="1"/>
  <c r="E316" i="1"/>
  <c r="F316" i="1"/>
  <c r="G316" i="1"/>
  <c r="H316" i="1"/>
  <c r="I316" i="1"/>
  <c r="J316" i="1"/>
  <c r="E317" i="1"/>
  <c r="F317" i="1"/>
  <c r="G317" i="1"/>
  <c r="H317" i="1"/>
  <c r="I317" i="1"/>
  <c r="J317" i="1"/>
  <c r="E318" i="1"/>
  <c r="F318" i="1"/>
  <c r="G318" i="1"/>
  <c r="H318" i="1"/>
  <c r="I318" i="1"/>
  <c r="J318" i="1"/>
  <c r="E319" i="1"/>
  <c r="F319" i="1"/>
  <c r="G319" i="1"/>
  <c r="H319" i="1"/>
  <c r="I319" i="1"/>
  <c r="J319" i="1"/>
  <c r="E320" i="1"/>
  <c r="F320" i="1"/>
  <c r="G320" i="1"/>
  <c r="H320" i="1"/>
  <c r="I320" i="1"/>
  <c r="J320" i="1"/>
  <c r="E321" i="1"/>
  <c r="F321" i="1"/>
  <c r="G321" i="1"/>
  <c r="H321" i="1"/>
  <c r="I321" i="1"/>
  <c r="J321" i="1"/>
  <c r="E322" i="1"/>
  <c r="F322" i="1"/>
  <c r="G322" i="1"/>
  <c r="H322" i="1"/>
  <c r="I322" i="1"/>
  <c r="J322" i="1"/>
  <c r="E323" i="1"/>
  <c r="F323" i="1"/>
  <c r="G323" i="1"/>
  <c r="H323" i="1"/>
  <c r="I323" i="1"/>
  <c r="J323" i="1"/>
  <c r="E324" i="1"/>
  <c r="F324" i="1"/>
  <c r="G324" i="1"/>
  <c r="H324" i="1"/>
  <c r="I324" i="1"/>
  <c r="J324" i="1"/>
  <c r="E325" i="1"/>
  <c r="F325" i="1"/>
  <c r="G325" i="1"/>
  <c r="H325" i="1"/>
  <c r="I325" i="1"/>
  <c r="J325" i="1"/>
  <c r="E326" i="1"/>
  <c r="F326" i="1"/>
  <c r="G326" i="1"/>
  <c r="H326" i="1"/>
  <c r="I326" i="1"/>
  <c r="J326" i="1"/>
  <c r="E327" i="1"/>
  <c r="F327" i="1"/>
  <c r="G327" i="1"/>
  <c r="H327" i="1"/>
  <c r="I327" i="1"/>
  <c r="J327" i="1"/>
  <c r="E328" i="1"/>
  <c r="F328" i="1"/>
  <c r="G328" i="1"/>
  <c r="H328" i="1"/>
  <c r="I328" i="1"/>
  <c r="J328" i="1"/>
  <c r="E329" i="1"/>
  <c r="F329" i="1"/>
  <c r="G329" i="1"/>
  <c r="H329" i="1"/>
  <c r="I329" i="1"/>
  <c r="J329" i="1"/>
  <c r="E330" i="1"/>
  <c r="F330" i="1"/>
  <c r="G330" i="1"/>
  <c r="H330" i="1"/>
  <c r="I330" i="1"/>
  <c r="J330" i="1"/>
  <c r="E331" i="1"/>
  <c r="F331" i="1"/>
  <c r="G331" i="1"/>
  <c r="H331" i="1"/>
  <c r="I331" i="1"/>
  <c r="J331" i="1"/>
  <c r="E332" i="1"/>
  <c r="F332" i="1"/>
  <c r="G332" i="1"/>
  <c r="H332" i="1"/>
  <c r="I332" i="1"/>
  <c r="J332" i="1"/>
  <c r="E333" i="1"/>
  <c r="F333" i="1"/>
  <c r="G333" i="1"/>
  <c r="H333" i="1"/>
  <c r="I333" i="1"/>
  <c r="J333" i="1"/>
  <c r="E334" i="1"/>
  <c r="F334" i="1"/>
  <c r="G334" i="1"/>
  <c r="H334" i="1"/>
  <c r="I334" i="1"/>
  <c r="J334" i="1"/>
  <c r="E335" i="1"/>
  <c r="F335" i="1"/>
  <c r="G335" i="1"/>
  <c r="H335" i="1"/>
  <c r="I335" i="1"/>
  <c r="J335" i="1"/>
  <c r="E336" i="1"/>
  <c r="F336" i="1"/>
  <c r="G336" i="1"/>
  <c r="H336" i="1"/>
  <c r="I336" i="1"/>
  <c r="J336" i="1"/>
  <c r="E337" i="1"/>
  <c r="F337" i="1"/>
  <c r="G337" i="1"/>
  <c r="H337" i="1"/>
  <c r="I337" i="1"/>
  <c r="J337" i="1"/>
  <c r="E338" i="1"/>
  <c r="F338" i="1"/>
  <c r="G338" i="1"/>
  <c r="H338" i="1"/>
  <c r="I338" i="1"/>
  <c r="J338" i="1"/>
  <c r="E339" i="1"/>
  <c r="F339" i="1"/>
  <c r="G339" i="1"/>
  <c r="H339" i="1"/>
  <c r="I339" i="1"/>
  <c r="J339" i="1"/>
  <c r="E340" i="1"/>
  <c r="F340" i="1"/>
  <c r="G340" i="1"/>
  <c r="H340" i="1"/>
  <c r="I340" i="1"/>
  <c r="J340" i="1"/>
  <c r="E341" i="1"/>
  <c r="F341" i="1"/>
  <c r="G341" i="1"/>
  <c r="H341" i="1"/>
  <c r="I341" i="1"/>
  <c r="J341" i="1"/>
  <c r="E342" i="1"/>
  <c r="F342" i="1"/>
  <c r="G342" i="1"/>
  <c r="H342" i="1"/>
  <c r="I342" i="1"/>
  <c r="J342" i="1"/>
  <c r="E343" i="1"/>
  <c r="F343" i="1"/>
  <c r="G343" i="1"/>
  <c r="H343" i="1"/>
  <c r="I343" i="1"/>
  <c r="J343" i="1"/>
  <c r="E344" i="1"/>
  <c r="F344" i="1"/>
  <c r="G344" i="1"/>
  <c r="H344" i="1"/>
  <c r="I344" i="1"/>
  <c r="J344" i="1"/>
  <c r="E345" i="1"/>
  <c r="F345" i="1"/>
  <c r="G345" i="1"/>
  <c r="H345" i="1"/>
  <c r="I345" i="1"/>
  <c r="J345" i="1"/>
  <c r="E346" i="1"/>
  <c r="F346" i="1"/>
  <c r="G346" i="1"/>
  <c r="H346" i="1"/>
  <c r="I346" i="1"/>
  <c r="J346" i="1"/>
  <c r="E347" i="1"/>
  <c r="F347" i="1"/>
  <c r="G347" i="1"/>
  <c r="H347" i="1"/>
  <c r="I347" i="1"/>
  <c r="J347" i="1"/>
  <c r="E348" i="1"/>
  <c r="F348" i="1"/>
  <c r="G348" i="1"/>
  <c r="H348" i="1"/>
  <c r="I348" i="1"/>
  <c r="J348" i="1"/>
  <c r="E349" i="1"/>
  <c r="F349" i="1"/>
  <c r="G349" i="1"/>
  <c r="H349" i="1"/>
  <c r="I349" i="1"/>
  <c r="J349" i="1"/>
  <c r="E350" i="1"/>
  <c r="F350" i="1"/>
  <c r="G350" i="1"/>
  <c r="H350" i="1"/>
  <c r="I350" i="1"/>
  <c r="J350" i="1"/>
  <c r="E351" i="1"/>
  <c r="F351" i="1"/>
  <c r="G351" i="1"/>
  <c r="H351" i="1"/>
  <c r="I351" i="1"/>
  <c r="J351" i="1"/>
  <c r="E352" i="1"/>
  <c r="F352" i="1"/>
  <c r="G352" i="1"/>
  <c r="H352" i="1"/>
  <c r="I352" i="1"/>
  <c r="J352" i="1"/>
  <c r="E353" i="1"/>
  <c r="F353" i="1"/>
  <c r="G353" i="1"/>
  <c r="H353" i="1"/>
  <c r="I353" i="1"/>
  <c r="J353" i="1"/>
  <c r="E354" i="1"/>
  <c r="F354" i="1"/>
  <c r="G354" i="1"/>
  <c r="H354" i="1"/>
  <c r="I354" i="1"/>
  <c r="J354" i="1"/>
  <c r="E355" i="1"/>
  <c r="F355" i="1"/>
  <c r="G355" i="1"/>
  <c r="H355" i="1"/>
  <c r="I355" i="1"/>
  <c r="J355" i="1"/>
  <c r="E356" i="1"/>
  <c r="F356" i="1"/>
  <c r="G356" i="1"/>
  <c r="H356" i="1"/>
  <c r="I356" i="1"/>
  <c r="J356" i="1"/>
  <c r="E357" i="1"/>
  <c r="F357" i="1"/>
  <c r="G357" i="1"/>
  <c r="H357" i="1"/>
  <c r="I357" i="1"/>
  <c r="J357" i="1"/>
  <c r="E358" i="1"/>
  <c r="F358" i="1"/>
  <c r="G358" i="1"/>
  <c r="H358" i="1"/>
  <c r="I358" i="1"/>
  <c r="J358" i="1"/>
  <c r="E359" i="1"/>
  <c r="F359" i="1"/>
  <c r="G359" i="1"/>
  <c r="H359" i="1"/>
  <c r="I359" i="1"/>
  <c r="J359" i="1"/>
  <c r="E360" i="1"/>
  <c r="F360" i="1"/>
  <c r="G360" i="1"/>
  <c r="H360" i="1"/>
  <c r="I360" i="1"/>
  <c r="J360" i="1"/>
  <c r="E361" i="1"/>
  <c r="F361" i="1"/>
  <c r="G361" i="1"/>
  <c r="H361" i="1"/>
  <c r="I361" i="1"/>
  <c r="J361" i="1"/>
  <c r="E362" i="1"/>
  <c r="F362" i="1"/>
  <c r="G362" i="1"/>
  <c r="H362" i="1"/>
  <c r="I362" i="1"/>
  <c r="J362" i="1"/>
  <c r="E363" i="1"/>
  <c r="F363" i="1"/>
  <c r="G363" i="1"/>
  <c r="H363" i="1"/>
  <c r="I363" i="1"/>
  <c r="J363" i="1"/>
  <c r="E364" i="1"/>
  <c r="F364" i="1"/>
  <c r="G364" i="1"/>
  <c r="H364" i="1"/>
  <c r="I364" i="1"/>
  <c r="J364" i="1"/>
  <c r="E365" i="1"/>
  <c r="F365" i="1"/>
  <c r="G365" i="1"/>
  <c r="H365" i="1"/>
  <c r="I365" i="1"/>
  <c r="J365" i="1"/>
  <c r="F6" i="1"/>
  <c r="G6" i="1"/>
  <c r="H6" i="1"/>
  <c r="I6" i="1"/>
  <c r="J6" i="1"/>
  <c r="E6" i="1"/>
  <c r="E4" i="1" l="1"/>
  <c r="F3" i="1" l="1"/>
  <c r="F4" i="1"/>
  <c r="G4" i="1" s="1"/>
  <c r="H3" i="1"/>
  <c r="H4" i="1"/>
  <c r="I3" i="1" s="1"/>
  <c r="G3" i="1"/>
  <c r="I4" i="1"/>
  <c r="J4" i="1" l="1"/>
  <c r="J3" i="1"/>
</calcChain>
</file>

<file path=xl/sharedStrings.xml><?xml version="1.0" encoding="utf-8"?>
<sst xmlns="http://schemas.openxmlformats.org/spreadsheetml/2006/main" count="21" uniqueCount="15">
  <si>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</si>
  <si>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</si>
  <si>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</si>
  <si>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</si>
  <si>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</si>
  <si>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</si>
  <si>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star angle</t>
    <phoneticPr fontId="1" type="noConversion"/>
  </si>
  <si>
    <t>end angle</t>
    <phoneticPr fontId="1" type="noConversion"/>
  </si>
  <si>
    <t>Data</t>
    <phoneticPr fontId="1" type="noConversion"/>
  </si>
  <si>
    <t>第一步，数据准备</t>
    <phoneticPr fontId="1" type="noConversion"/>
  </si>
  <si>
    <t>Item</t>
    <phoneticPr fontId="1" type="noConversion"/>
  </si>
  <si>
    <t>Data</t>
    <phoneticPr fontId="1" type="noConversion"/>
  </si>
  <si>
    <t>第二步，全选黑框数据插入填充雷达图。</t>
    <phoneticPr fontId="1" type="noConversion"/>
  </si>
  <si>
    <t>第三步，右击删除“分类标签”、“雷达轴”。</t>
    <phoneticPr fontId="1" type="noConversion"/>
  </si>
  <si>
    <t>最后，美化图表，设置【纯色填充】并设置【黑框线条】，设置【透明度】为50%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</si>
</sst>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4" xfId="0" applyNumberFormat="1" applyFont="1" applyBorder="1">
      <alignment vertical="center"/>
    </xf>
    <xf numFmtId="0" fontId="2" fillId="0" borderId="0" xfId="0" applyFont="1" applyBorder="1">
      <alignment vertical="center"/>
    </xf>
    <xf numFmtId="0" fontId="2" fillId="0" borderId="5" xfId="0" applyFont="1" applyBorder="1">
      <alignment vertical="center"/>
    </xf>
    <xf numFmtId="176" fontId="2" fillId="0" borderId="6" xfId="0" applyNumberFormat="1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filled"/>
        <c:varyColors val="0"/>
        <c:ser>
          <c:idx val="0"/>
          <c:order val="0"/>
          <c:tx>
            <c:strRef>
              <c:f>Sheet1!$E$5</c:f>
              <c:strCache>
                <c:ptCount val="1"/>
                <c:pt idx="0">
                  <c:v>A</c:v>
                </c:pt>
              </c:strCache>
            </c:strRef>
          </c:tx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Sheet1!$E$6:$E$365</c:f>
              <c:numCache>
                <c:formatCode>General</c:formatCode>
                <c:ptCount val="360"/>
                <c:pt idx="0">
                  <c:v>42</c:v>
                </c:pt>
                <c:pt idx="1">
                  <c:v>42</c:v>
                </c:pt>
                <c:pt idx="2">
                  <c:v>42</c:v>
                </c:pt>
                <c:pt idx="3">
                  <c:v>42</c:v>
                </c:pt>
                <c:pt idx="4">
                  <c:v>42</c:v>
                </c:pt>
                <c:pt idx="5">
                  <c:v>42</c:v>
                </c:pt>
                <c:pt idx="6">
                  <c:v>42</c:v>
                </c:pt>
                <c:pt idx="7">
                  <c:v>42</c:v>
                </c:pt>
                <c:pt idx="8">
                  <c:v>42</c:v>
                </c:pt>
                <c:pt idx="9">
                  <c:v>42</c:v>
                </c:pt>
                <c:pt idx="10">
                  <c:v>42</c:v>
                </c:pt>
                <c:pt idx="11">
                  <c:v>42</c:v>
                </c:pt>
                <c:pt idx="12">
                  <c:v>42</c:v>
                </c:pt>
                <c:pt idx="13">
                  <c:v>42</c:v>
                </c:pt>
                <c:pt idx="14">
                  <c:v>42</c:v>
                </c:pt>
                <c:pt idx="15">
                  <c:v>42</c:v>
                </c:pt>
                <c:pt idx="16">
                  <c:v>42</c:v>
                </c:pt>
                <c:pt idx="17">
                  <c:v>42</c:v>
                </c:pt>
                <c:pt idx="18">
                  <c:v>42</c:v>
                </c:pt>
                <c:pt idx="19">
                  <c:v>42</c:v>
                </c:pt>
                <c:pt idx="20">
                  <c:v>42</c:v>
                </c:pt>
                <c:pt idx="21">
                  <c:v>42</c:v>
                </c:pt>
                <c:pt idx="22">
                  <c:v>42</c:v>
                </c:pt>
                <c:pt idx="23">
                  <c:v>42</c:v>
                </c:pt>
                <c:pt idx="24">
                  <c:v>42</c:v>
                </c:pt>
                <c:pt idx="25">
                  <c:v>42</c:v>
                </c:pt>
                <c:pt idx="26">
                  <c:v>42</c:v>
                </c:pt>
                <c:pt idx="27">
                  <c:v>42</c:v>
                </c:pt>
                <c:pt idx="28">
                  <c:v>42</c:v>
                </c:pt>
                <c:pt idx="29">
                  <c:v>42</c:v>
                </c:pt>
                <c:pt idx="30">
                  <c:v>42</c:v>
                </c:pt>
                <c:pt idx="31">
                  <c:v>42</c:v>
                </c:pt>
                <c:pt idx="32">
                  <c:v>42</c:v>
                </c:pt>
                <c:pt idx="33">
                  <c:v>42</c:v>
                </c:pt>
                <c:pt idx="34">
                  <c:v>42</c:v>
                </c:pt>
                <c:pt idx="35">
                  <c:v>42</c:v>
                </c:pt>
                <c:pt idx="36">
                  <c:v>42</c:v>
                </c:pt>
                <c:pt idx="37">
                  <c:v>42</c:v>
                </c:pt>
                <c:pt idx="38">
                  <c:v>42</c:v>
                </c:pt>
                <c:pt idx="39">
                  <c:v>42</c:v>
                </c:pt>
                <c:pt idx="40">
                  <c:v>42</c:v>
                </c:pt>
                <c:pt idx="41">
                  <c:v>42</c:v>
                </c:pt>
                <c:pt idx="42">
                  <c:v>42</c:v>
                </c:pt>
                <c:pt idx="43">
                  <c:v>42</c:v>
                </c:pt>
                <c:pt idx="44">
                  <c:v>42</c:v>
                </c:pt>
                <c:pt idx="45">
                  <c:v>42</c:v>
                </c:pt>
                <c:pt idx="46">
                  <c:v>42</c:v>
                </c:pt>
                <c:pt idx="47">
                  <c:v>42</c:v>
                </c:pt>
                <c:pt idx="48">
                  <c:v>42</c:v>
                </c:pt>
                <c:pt idx="49">
                  <c:v>42</c:v>
                </c:pt>
                <c:pt idx="50">
                  <c:v>42</c:v>
                </c:pt>
                <c:pt idx="51">
                  <c:v>42</c:v>
                </c:pt>
                <c:pt idx="52">
                  <c:v>42</c:v>
                </c:pt>
                <c:pt idx="53">
                  <c:v>42</c:v>
                </c:pt>
                <c:pt idx="54">
                  <c:v>42</c:v>
                </c:pt>
                <c:pt idx="55">
                  <c:v>42</c:v>
                </c:pt>
                <c:pt idx="56">
                  <c:v>42</c:v>
                </c:pt>
                <c:pt idx="57">
                  <c:v>42</c:v>
                </c:pt>
                <c:pt idx="58">
                  <c:v>42</c:v>
                </c:pt>
                <c:pt idx="59">
                  <c:v>42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Sheet1!$F$5</c:f>
              <c:strCache>
                <c:ptCount val="1"/>
                <c:pt idx="0">
                  <c:v>B</c:v>
                </c:pt>
              </c:strCache>
            </c:strRef>
          </c:tx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Sheet1!$F$6:$F$365</c:f>
              <c:numCache>
                <c:formatCode>General</c:formatCode>
                <c:ptCount val="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38</c:v>
                </c:pt>
                <c:pt idx="61">
                  <c:v>38</c:v>
                </c:pt>
                <c:pt idx="62">
                  <c:v>38</c:v>
                </c:pt>
                <c:pt idx="63">
                  <c:v>38</c:v>
                </c:pt>
                <c:pt idx="64">
                  <c:v>38</c:v>
                </c:pt>
                <c:pt idx="65">
                  <c:v>38</c:v>
                </c:pt>
                <c:pt idx="66">
                  <c:v>38</c:v>
                </c:pt>
                <c:pt idx="67">
                  <c:v>38</c:v>
                </c:pt>
                <c:pt idx="68">
                  <c:v>38</c:v>
                </c:pt>
                <c:pt idx="69">
                  <c:v>38</c:v>
                </c:pt>
                <c:pt idx="70">
                  <c:v>38</c:v>
                </c:pt>
                <c:pt idx="71">
                  <c:v>38</c:v>
                </c:pt>
                <c:pt idx="72">
                  <c:v>38</c:v>
                </c:pt>
                <c:pt idx="73">
                  <c:v>38</c:v>
                </c:pt>
                <c:pt idx="74">
                  <c:v>38</c:v>
                </c:pt>
                <c:pt idx="75">
                  <c:v>38</c:v>
                </c:pt>
                <c:pt idx="76">
                  <c:v>38</c:v>
                </c:pt>
                <c:pt idx="77">
                  <c:v>38</c:v>
                </c:pt>
                <c:pt idx="78">
                  <c:v>38</c:v>
                </c:pt>
                <c:pt idx="79">
                  <c:v>38</c:v>
                </c:pt>
                <c:pt idx="80">
                  <c:v>38</c:v>
                </c:pt>
                <c:pt idx="81">
                  <c:v>38</c:v>
                </c:pt>
                <c:pt idx="82">
                  <c:v>38</c:v>
                </c:pt>
                <c:pt idx="83">
                  <c:v>38</c:v>
                </c:pt>
                <c:pt idx="84">
                  <c:v>38</c:v>
                </c:pt>
                <c:pt idx="85">
                  <c:v>38</c:v>
                </c:pt>
                <c:pt idx="86">
                  <c:v>38</c:v>
                </c:pt>
                <c:pt idx="87">
                  <c:v>38</c:v>
                </c:pt>
                <c:pt idx="88">
                  <c:v>38</c:v>
                </c:pt>
                <c:pt idx="89">
                  <c:v>38</c:v>
                </c:pt>
                <c:pt idx="90">
                  <c:v>38</c:v>
                </c:pt>
                <c:pt idx="91">
                  <c:v>38</c:v>
                </c:pt>
                <c:pt idx="92">
                  <c:v>38</c:v>
                </c:pt>
                <c:pt idx="93">
                  <c:v>38</c:v>
                </c:pt>
                <c:pt idx="94">
                  <c:v>38</c:v>
                </c:pt>
                <c:pt idx="95">
                  <c:v>38</c:v>
                </c:pt>
                <c:pt idx="96">
                  <c:v>38</c:v>
                </c:pt>
                <c:pt idx="97">
                  <c:v>38</c:v>
                </c:pt>
                <c:pt idx="98">
                  <c:v>38</c:v>
                </c:pt>
                <c:pt idx="99">
                  <c:v>38</c:v>
                </c:pt>
                <c:pt idx="100">
                  <c:v>38</c:v>
                </c:pt>
                <c:pt idx="101">
                  <c:v>38</c:v>
                </c:pt>
                <c:pt idx="102">
                  <c:v>38</c:v>
                </c:pt>
                <c:pt idx="103">
                  <c:v>38</c:v>
                </c:pt>
                <c:pt idx="104">
                  <c:v>38</c:v>
                </c:pt>
                <c:pt idx="105">
                  <c:v>38</c:v>
                </c:pt>
                <c:pt idx="106">
                  <c:v>38</c:v>
                </c:pt>
                <c:pt idx="107">
                  <c:v>38</c:v>
                </c:pt>
                <c:pt idx="108">
                  <c:v>38</c:v>
                </c:pt>
                <c:pt idx="109">
                  <c:v>38</c:v>
                </c:pt>
                <c:pt idx="110">
                  <c:v>38</c:v>
                </c:pt>
                <c:pt idx="111">
                  <c:v>38</c:v>
                </c:pt>
                <c:pt idx="112">
                  <c:v>38</c:v>
                </c:pt>
                <c:pt idx="113">
                  <c:v>38</c:v>
                </c:pt>
                <c:pt idx="114">
                  <c:v>38</c:v>
                </c:pt>
                <c:pt idx="115">
                  <c:v>38</c:v>
                </c:pt>
                <c:pt idx="116">
                  <c:v>38</c:v>
                </c:pt>
                <c:pt idx="117">
                  <c:v>38</c:v>
                </c:pt>
                <c:pt idx="118">
                  <c:v>38</c:v>
                </c:pt>
                <c:pt idx="119">
                  <c:v>38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</c:ser>
        <c:ser>
          <c:idx val="2"/>
          <c:order val="2"/>
          <c:tx>
            <c:strRef>
              <c:f>Sheet1!$G$5</c:f>
              <c:strCache>
                <c:ptCount val="1"/>
                <c:pt idx="0">
                  <c:v>C</c:v>
                </c:pt>
              </c:strCache>
            </c:strRef>
          </c:tx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Sheet1!$G$6:$G$365</c:f>
              <c:numCache>
                <c:formatCode>General</c:formatCode>
                <c:ptCount val="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27</c:v>
                </c:pt>
                <c:pt idx="121">
                  <c:v>27</c:v>
                </c:pt>
                <c:pt idx="122">
                  <c:v>27</c:v>
                </c:pt>
                <c:pt idx="123">
                  <c:v>27</c:v>
                </c:pt>
                <c:pt idx="124">
                  <c:v>27</c:v>
                </c:pt>
                <c:pt idx="125">
                  <c:v>27</c:v>
                </c:pt>
                <c:pt idx="126">
                  <c:v>27</c:v>
                </c:pt>
                <c:pt idx="127">
                  <c:v>27</c:v>
                </c:pt>
                <c:pt idx="128">
                  <c:v>27</c:v>
                </c:pt>
                <c:pt idx="129">
                  <c:v>27</c:v>
                </c:pt>
                <c:pt idx="130">
                  <c:v>27</c:v>
                </c:pt>
                <c:pt idx="131">
                  <c:v>27</c:v>
                </c:pt>
                <c:pt idx="132">
                  <c:v>27</c:v>
                </c:pt>
                <c:pt idx="133">
                  <c:v>27</c:v>
                </c:pt>
                <c:pt idx="134">
                  <c:v>27</c:v>
                </c:pt>
                <c:pt idx="135">
                  <c:v>27</c:v>
                </c:pt>
                <c:pt idx="136">
                  <c:v>27</c:v>
                </c:pt>
                <c:pt idx="137">
                  <c:v>27</c:v>
                </c:pt>
                <c:pt idx="138">
                  <c:v>27</c:v>
                </c:pt>
                <c:pt idx="139">
                  <c:v>27</c:v>
                </c:pt>
                <c:pt idx="140">
                  <c:v>27</c:v>
                </c:pt>
                <c:pt idx="141">
                  <c:v>27</c:v>
                </c:pt>
                <c:pt idx="142">
                  <c:v>27</c:v>
                </c:pt>
                <c:pt idx="143">
                  <c:v>27</c:v>
                </c:pt>
                <c:pt idx="144">
                  <c:v>27</c:v>
                </c:pt>
                <c:pt idx="145">
                  <c:v>27</c:v>
                </c:pt>
                <c:pt idx="146">
                  <c:v>27</c:v>
                </c:pt>
                <c:pt idx="147">
                  <c:v>27</c:v>
                </c:pt>
                <c:pt idx="148">
                  <c:v>27</c:v>
                </c:pt>
                <c:pt idx="149">
                  <c:v>27</c:v>
                </c:pt>
                <c:pt idx="150">
                  <c:v>27</c:v>
                </c:pt>
                <c:pt idx="151">
                  <c:v>27</c:v>
                </c:pt>
                <c:pt idx="152">
                  <c:v>27</c:v>
                </c:pt>
                <c:pt idx="153">
                  <c:v>27</c:v>
                </c:pt>
                <c:pt idx="154">
                  <c:v>27</c:v>
                </c:pt>
                <c:pt idx="155">
                  <c:v>27</c:v>
                </c:pt>
                <c:pt idx="156">
                  <c:v>27</c:v>
                </c:pt>
                <c:pt idx="157">
                  <c:v>27</c:v>
                </c:pt>
                <c:pt idx="158">
                  <c:v>27</c:v>
                </c:pt>
                <c:pt idx="159">
                  <c:v>27</c:v>
                </c:pt>
                <c:pt idx="160">
                  <c:v>27</c:v>
                </c:pt>
                <c:pt idx="161">
                  <c:v>27</c:v>
                </c:pt>
                <c:pt idx="162">
                  <c:v>27</c:v>
                </c:pt>
                <c:pt idx="163">
                  <c:v>27</c:v>
                </c:pt>
                <c:pt idx="164">
                  <c:v>27</c:v>
                </c:pt>
                <c:pt idx="165">
                  <c:v>27</c:v>
                </c:pt>
                <c:pt idx="166">
                  <c:v>27</c:v>
                </c:pt>
                <c:pt idx="167">
                  <c:v>27</c:v>
                </c:pt>
                <c:pt idx="168">
                  <c:v>27</c:v>
                </c:pt>
                <c:pt idx="169">
                  <c:v>27</c:v>
                </c:pt>
                <c:pt idx="170">
                  <c:v>27</c:v>
                </c:pt>
                <c:pt idx="171">
                  <c:v>27</c:v>
                </c:pt>
                <c:pt idx="172">
                  <c:v>27</c:v>
                </c:pt>
                <c:pt idx="173">
                  <c:v>27</c:v>
                </c:pt>
                <c:pt idx="174">
                  <c:v>27</c:v>
                </c:pt>
                <c:pt idx="175">
                  <c:v>27</c:v>
                </c:pt>
                <c:pt idx="176">
                  <c:v>27</c:v>
                </c:pt>
                <c:pt idx="177">
                  <c:v>27</c:v>
                </c:pt>
                <c:pt idx="178">
                  <c:v>27</c:v>
                </c:pt>
                <c:pt idx="179">
                  <c:v>27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</c:ser>
        <c:ser>
          <c:idx val="3"/>
          <c:order val="3"/>
          <c:tx>
            <c:strRef>
              <c:f>Sheet1!$H$5</c:f>
              <c:strCache>
                <c:ptCount val="1"/>
                <c:pt idx="0">
                  <c:v>D</c:v>
                </c:pt>
              </c:strCache>
            </c:strRef>
          </c:tx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Sheet1!$H$6:$H$365</c:f>
              <c:numCache>
                <c:formatCode>General</c:formatCode>
                <c:ptCount val="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37</c:v>
                </c:pt>
                <c:pt idx="181">
                  <c:v>37</c:v>
                </c:pt>
                <c:pt idx="182">
                  <c:v>37</c:v>
                </c:pt>
                <c:pt idx="183">
                  <c:v>37</c:v>
                </c:pt>
                <c:pt idx="184">
                  <c:v>37</c:v>
                </c:pt>
                <c:pt idx="185">
                  <c:v>37</c:v>
                </c:pt>
                <c:pt idx="186">
                  <c:v>37</c:v>
                </c:pt>
                <c:pt idx="187">
                  <c:v>37</c:v>
                </c:pt>
                <c:pt idx="188">
                  <c:v>37</c:v>
                </c:pt>
                <c:pt idx="189">
                  <c:v>37</c:v>
                </c:pt>
                <c:pt idx="190">
                  <c:v>37</c:v>
                </c:pt>
                <c:pt idx="191">
                  <c:v>37</c:v>
                </c:pt>
                <c:pt idx="192">
                  <c:v>37</c:v>
                </c:pt>
                <c:pt idx="193">
                  <c:v>37</c:v>
                </c:pt>
                <c:pt idx="194">
                  <c:v>37</c:v>
                </c:pt>
                <c:pt idx="195">
                  <c:v>37</c:v>
                </c:pt>
                <c:pt idx="196">
                  <c:v>37</c:v>
                </c:pt>
                <c:pt idx="197">
                  <c:v>37</c:v>
                </c:pt>
                <c:pt idx="198">
                  <c:v>37</c:v>
                </c:pt>
                <c:pt idx="199">
                  <c:v>37</c:v>
                </c:pt>
                <c:pt idx="200">
                  <c:v>37</c:v>
                </c:pt>
                <c:pt idx="201">
                  <c:v>37</c:v>
                </c:pt>
                <c:pt idx="202">
                  <c:v>37</c:v>
                </c:pt>
                <c:pt idx="203">
                  <c:v>37</c:v>
                </c:pt>
                <c:pt idx="204">
                  <c:v>37</c:v>
                </c:pt>
                <c:pt idx="205">
                  <c:v>37</c:v>
                </c:pt>
                <c:pt idx="206">
                  <c:v>37</c:v>
                </c:pt>
                <c:pt idx="207">
                  <c:v>37</c:v>
                </c:pt>
                <c:pt idx="208">
                  <c:v>37</c:v>
                </c:pt>
                <c:pt idx="209">
                  <c:v>37</c:v>
                </c:pt>
                <c:pt idx="210">
                  <c:v>37</c:v>
                </c:pt>
                <c:pt idx="211">
                  <c:v>37</c:v>
                </c:pt>
                <c:pt idx="212">
                  <c:v>37</c:v>
                </c:pt>
                <c:pt idx="213">
                  <c:v>37</c:v>
                </c:pt>
                <c:pt idx="214">
                  <c:v>37</c:v>
                </c:pt>
                <c:pt idx="215">
                  <c:v>37</c:v>
                </c:pt>
                <c:pt idx="216">
                  <c:v>37</c:v>
                </c:pt>
                <c:pt idx="217">
                  <c:v>37</c:v>
                </c:pt>
                <c:pt idx="218">
                  <c:v>37</c:v>
                </c:pt>
                <c:pt idx="219">
                  <c:v>37</c:v>
                </c:pt>
                <c:pt idx="220">
                  <c:v>37</c:v>
                </c:pt>
                <c:pt idx="221">
                  <c:v>37</c:v>
                </c:pt>
                <c:pt idx="222">
                  <c:v>37</c:v>
                </c:pt>
                <c:pt idx="223">
                  <c:v>37</c:v>
                </c:pt>
                <c:pt idx="224">
                  <c:v>37</c:v>
                </c:pt>
                <c:pt idx="225">
                  <c:v>37</c:v>
                </c:pt>
                <c:pt idx="226">
                  <c:v>37</c:v>
                </c:pt>
                <c:pt idx="227">
                  <c:v>37</c:v>
                </c:pt>
                <c:pt idx="228">
                  <c:v>37</c:v>
                </c:pt>
                <c:pt idx="229">
                  <c:v>37</c:v>
                </c:pt>
                <c:pt idx="230">
                  <c:v>37</c:v>
                </c:pt>
                <c:pt idx="231">
                  <c:v>37</c:v>
                </c:pt>
                <c:pt idx="232">
                  <c:v>37</c:v>
                </c:pt>
                <c:pt idx="233">
                  <c:v>37</c:v>
                </c:pt>
                <c:pt idx="234">
                  <c:v>37</c:v>
                </c:pt>
                <c:pt idx="235">
                  <c:v>37</c:v>
                </c:pt>
                <c:pt idx="236">
                  <c:v>37</c:v>
                </c:pt>
                <c:pt idx="237">
                  <c:v>37</c:v>
                </c:pt>
                <c:pt idx="238">
                  <c:v>37</c:v>
                </c:pt>
                <c:pt idx="239">
                  <c:v>37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</c:ser>
        <c:ser>
          <c:idx val="4"/>
          <c:order val="4"/>
          <c:tx>
            <c:strRef>
              <c:f>Sheet1!$I$5</c:f>
              <c:strCache>
                <c:ptCount val="1"/>
                <c:pt idx="0">
                  <c:v>E</c:v>
                </c:pt>
              </c:strCache>
            </c:strRef>
          </c:tx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Sheet1!$I$6:$I$365</c:f>
              <c:numCache>
                <c:formatCode>General</c:formatCode>
                <c:ptCount val="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</c:ser>
        <c:ser>
          <c:idx val="5"/>
          <c:order val="5"/>
          <c:tx>
            <c:strRef>
              <c:f>Sheet1!$J$5</c:f>
              <c:strCache>
                <c:ptCount val="1"/>
                <c:pt idx="0">
                  <c:v>F</c:v>
                </c:pt>
              </c:strCache>
            </c:strRef>
          </c:tx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Sheet1!$J$6:$J$365</c:f>
              <c:numCache>
                <c:formatCode>General</c:formatCode>
                <c:ptCount val="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21</c:v>
                </c:pt>
                <c:pt idx="301">
                  <c:v>21</c:v>
                </c:pt>
                <c:pt idx="302">
                  <c:v>21</c:v>
                </c:pt>
                <c:pt idx="303">
                  <c:v>21</c:v>
                </c:pt>
                <c:pt idx="304">
                  <c:v>21</c:v>
                </c:pt>
                <c:pt idx="305">
                  <c:v>21</c:v>
                </c:pt>
                <c:pt idx="306">
                  <c:v>21</c:v>
                </c:pt>
                <c:pt idx="307">
                  <c:v>21</c:v>
                </c:pt>
                <c:pt idx="308">
                  <c:v>21</c:v>
                </c:pt>
                <c:pt idx="309">
                  <c:v>21</c:v>
                </c:pt>
                <c:pt idx="310">
                  <c:v>21</c:v>
                </c:pt>
                <c:pt idx="311">
                  <c:v>21</c:v>
                </c:pt>
                <c:pt idx="312">
                  <c:v>21</c:v>
                </c:pt>
                <c:pt idx="313">
                  <c:v>21</c:v>
                </c:pt>
                <c:pt idx="314">
                  <c:v>21</c:v>
                </c:pt>
                <c:pt idx="315">
                  <c:v>21</c:v>
                </c:pt>
                <c:pt idx="316">
                  <c:v>21</c:v>
                </c:pt>
                <c:pt idx="317">
                  <c:v>21</c:v>
                </c:pt>
                <c:pt idx="318">
                  <c:v>21</c:v>
                </c:pt>
                <c:pt idx="319">
                  <c:v>21</c:v>
                </c:pt>
                <c:pt idx="320">
                  <c:v>21</c:v>
                </c:pt>
                <c:pt idx="321">
                  <c:v>21</c:v>
                </c:pt>
                <c:pt idx="322">
                  <c:v>21</c:v>
                </c:pt>
                <c:pt idx="323">
                  <c:v>21</c:v>
                </c:pt>
                <c:pt idx="324">
                  <c:v>21</c:v>
                </c:pt>
                <c:pt idx="325">
                  <c:v>21</c:v>
                </c:pt>
                <c:pt idx="326">
                  <c:v>21</c:v>
                </c:pt>
                <c:pt idx="327">
                  <c:v>21</c:v>
                </c:pt>
                <c:pt idx="328">
                  <c:v>21</c:v>
                </c:pt>
                <c:pt idx="329">
                  <c:v>21</c:v>
                </c:pt>
                <c:pt idx="330">
                  <c:v>21</c:v>
                </c:pt>
                <c:pt idx="331">
                  <c:v>21</c:v>
                </c:pt>
                <c:pt idx="332">
                  <c:v>21</c:v>
                </c:pt>
                <c:pt idx="333">
                  <c:v>21</c:v>
                </c:pt>
                <c:pt idx="334">
                  <c:v>21</c:v>
                </c:pt>
                <c:pt idx="335">
                  <c:v>21</c:v>
                </c:pt>
                <c:pt idx="336">
                  <c:v>21</c:v>
                </c:pt>
                <c:pt idx="337">
                  <c:v>21</c:v>
                </c:pt>
                <c:pt idx="338">
                  <c:v>21</c:v>
                </c:pt>
                <c:pt idx="339">
                  <c:v>21</c:v>
                </c:pt>
                <c:pt idx="340">
                  <c:v>21</c:v>
                </c:pt>
                <c:pt idx="341">
                  <c:v>21</c:v>
                </c:pt>
                <c:pt idx="342">
                  <c:v>21</c:v>
                </c:pt>
                <c:pt idx="343">
                  <c:v>21</c:v>
                </c:pt>
                <c:pt idx="344">
                  <c:v>21</c:v>
                </c:pt>
                <c:pt idx="345">
                  <c:v>21</c:v>
                </c:pt>
                <c:pt idx="346">
                  <c:v>21</c:v>
                </c:pt>
                <c:pt idx="347">
                  <c:v>21</c:v>
                </c:pt>
                <c:pt idx="348">
                  <c:v>21</c:v>
                </c:pt>
                <c:pt idx="349">
                  <c:v>21</c:v>
                </c:pt>
                <c:pt idx="350">
                  <c:v>21</c:v>
                </c:pt>
                <c:pt idx="351">
                  <c:v>21</c:v>
                </c:pt>
                <c:pt idx="352">
                  <c:v>21</c:v>
                </c:pt>
                <c:pt idx="353">
                  <c:v>21</c:v>
                </c:pt>
                <c:pt idx="354">
                  <c:v>21</c:v>
                </c:pt>
                <c:pt idx="355">
                  <c:v>21</c:v>
                </c:pt>
                <c:pt idx="356">
                  <c:v>21</c:v>
                </c:pt>
                <c:pt idx="357">
                  <c:v>21</c:v>
                </c:pt>
                <c:pt idx="358">
                  <c:v>21</c:v>
                </c:pt>
                <c:pt idx="359">
                  <c:v>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711552"/>
        <c:axId val="216713088"/>
      </c:radarChart>
      <c:catAx>
        <c:axId val="216711552"/>
        <c:scaling>
          <c:orientation val="minMax"/>
        </c:scaling>
        <c:delete val="0"/>
        <c:axPos val="b"/>
        <c:majorGridlines/>
        <c:numFmt formatCode="0_);[Red]\(0\)" sourceLinked="1"/>
        <c:majorTickMark val="out"/>
        <c:minorTickMark val="none"/>
        <c:tickLblPos val="nextTo"/>
        <c:crossAx val="216713088"/>
        <c:crosses val="autoZero"/>
        <c:auto val="1"/>
        <c:lblAlgn val="ctr"/>
        <c:lblOffset val="100"/>
        <c:noMultiLvlLbl val="0"/>
      </c:catAx>
      <c:valAx>
        <c:axId val="216713088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2167115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131723367114992E-2"/>
          <c:y val="4.9442480067350074E-2"/>
          <c:w val="0.56379585326953752"/>
          <c:h val="0.88930817610062896"/>
        </c:manualLayout>
      </c:layout>
      <c:radarChart>
        <c:radarStyle val="filled"/>
        <c:varyColors val="0"/>
        <c:ser>
          <c:idx val="0"/>
          <c:order val="0"/>
          <c:tx>
            <c:strRef>
              <c:f>Sheet1!$E$5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0070C0">
                <a:alpha val="50000"/>
              </a:srgbClr>
            </a:solidFill>
            <a:ln>
              <a:solidFill>
                <a:schemeClr val="tx1"/>
              </a:solidFill>
            </a:ln>
            <a:effectLst/>
          </c:spPr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Sheet1!$E$6:$E$365</c:f>
              <c:numCache>
                <c:formatCode>General</c:formatCode>
                <c:ptCount val="360"/>
                <c:pt idx="0">
                  <c:v>42</c:v>
                </c:pt>
                <c:pt idx="1">
                  <c:v>42</c:v>
                </c:pt>
                <c:pt idx="2">
                  <c:v>42</c:v>
                </c:pt>
                <c:pt idx="3">
                  <c:v>42</c:v>
                </c:pt>
                <c:pt idx="4">
                  <c:v>42</c:v>
                </c:pt>
                <c:pt idx="5">
                  <c:v>42</c:v>
                </c:pt>
                <c:pt idx="6">
                  <c:v>42</c:v>
                </c:pt>
                <c:pt idx="7">
                  <c:v>42</c:v>
                </c:pt>
                <c:pt idx="8">
                  <c:v>42</c:v>
                </c:pt>
                <c:pt idx="9">
                  <c:v>42</c:v>
                </c:pt>
                <c:pt idx="10">
                  <c:v>42</c:v>
                </c:pt>
                <c:pt idx="11">
                  <c:v>42</c:v>
                </c:pt>
                <c:pt idx="12">
                  <c:v>42</c:v>
                </c:pt>
                <c:pt idx="13">
                  <c:v>42</c:v>
                </c:pt>
                <c:pt idx="14">
                  <c:v>42</c:v>
                </c:pt>
                <c:pt idx="15">
                  <c:v>42</c:v>
                </c:pt>
                <c:pt idx="16">
                  <c:v>42</c:v>
                </c:pt>
                <c:pt idx="17">
                  <c:v>42</c:v>
                </c:pt>
                <c:pt idx="18">
                  <c:v>42</c:v>
                </c:pt>
                <c:pt idx="19">
                  <c:v>42</c:v>
                </c:pt>
                <c:pt idx="20">
                  <c:v>42</c:v>
                </c:pt>
                <c:pt idx="21">
                  <c:v>42</c:v>
                </c:pt>
                <c:pt idx="22">
                  <c:v>42</c:v>
                </c:pt>
                <c:pt idx="23">
                  <c:v>42</c:v>
                </c:pt>
                <c:pt idx="24">
                  <c:v>42</c:v>
                </c:pt>
                <c:pt idx="25">
                  <c:v>42</c:v>
                </c:pt>
                <c:pt idx="26">
                  <c:v>42</c:v>
                </c:pt>
                <c:pt idx="27">
                  <c:v>42</c:v>
                </c:pt>
                <c:pt idx="28">
                  <c:v>42</c:v>
                </c:pt>
                <c:pt idx="29">
                  <c:v>42</c:v>
                </c:pt>
                <c:pt idx="30">
                  <c:v>42</c:v>
                </c:pt>
                <c:pt idx="31">
                  <c:v>42</c:v>
                </c:pt>
                <c:pt idx="32">
                  <c:v>42</c:v>
                </c:pt>
                <c:pt idx="33">
                  <c:v>42</c:v>
                </c:pt>
                <c:pt idx="34">
                  <c:v>42</c:v>
                </c:pt>
                <c:pt idx="35">
                  <c:v>42</c:v>
                </c:pt>
                <c:pt idx="36">
                  <c:v>42</c:v>
                </c:pt>
                <c:pt idx="37">
                  <c:v>42</c:v>
                </c:pt>
                <c:pt idx="38">
                  <c:v>42</c:v>
                </c:pt>
                <c:pt idx="39">
                  <c:v>42</c:v>
                </c:pt>
                <c:pt idx="40">
                  <c:v>42</c:v>
                </c:pt>
                <c:pt idx="41">
                  <c:v>42</c:v>
                </c:pt>
                <c:pt idx="42">
                  <c:v>42</c:v>
                </c:pt>
                <c:pt idx="43">
                  <c:v>42</c:v>
                </c:pt>
                <c:pt idx="44">
                  <c:v>42</c:v>
                </c:pt>
                <c:pt idx="45">
                  <c:v>42</c:v>
                </c:pt>
                <c:pt idx="46">
                  <c:v>42</c:v>
                </c:pt>
                <c:pt idx="47">
                  <c:v>42</c:v>
                </c:pt>
                <c:pt idx="48">
                  <c:v>42</c:v>
                </c:pt>
                <c:pt idx="49">
                  <c:v>42</c:v>
                </c:pt>
                <c:pt idx="50">
                  <c:v>42</c:v>
                </c:pt>
                <c:pt idx="51">
                  <c:v>42</c:v>
                </c:pt>
                <c:pt idx="52">
                  <c:v>42</c:v>
                </c:pt>
                <c:pt idx="53">
                  <c:v>42</c:v>
                </c:pt>
                <c:pt idx="54">
                  <c:v>42</c:v>
                </c:pt>
                <c:pt idx="55">
                  <c:v>42</c:v>
                </c:pt>
                <c:pt idx="56">
                  <c:v>42</c:v>
                </c:pt>
                <c:pt idx="57">
                  <c:v>42</c:v>
                </c:pt>
                <c:pt idx="58">
                  <c:v>42</c:v>
                </c:pt>
                <c:pt idx="59">
                  <c:v>42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Sheet1!$F$5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C00000">
                <a:alpha val="50000"/>
              </a:srgbClr>
            </a:solidFill>
            <a:ln>
              <a:solidFill>
                <a:schemeClr val="tx1"/>
              </a:solidFill>
            </a:ln>
            <a:effectLst/>
          </c:spPr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Sheet1!$F$6:$F$365</c:f>
              <c:numCache>
                <c:formatCode>General</c:formatCode>
                <c:ptCount val="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38</c:v>
                </c:pt>
                <c:pt idx="61">
                  <c:v>38</c:v>
                </c:pt>
                <c:pt idx="62">
                  <c:v>38</c:v>
                </c:pt>
                <c:pt idx="63">
                  <c:v>38</c:v>
                </c:pt>
                <c:pt idx="64">
                  <c:v>38</c:v>
                </c:pt>
                <c:pt idx="65">
                  <c:v>38</c:v>
                </c:pt>
                <c:pt idx="66">
                  <c:v>38</c:v>
                </c:pt>
                <c:pt idx="67">
                  <c:v>38</c:v>
                </c:pt>
                <c:pt idx="68">
                  <c:v>38</c:v>
                </c:pt>
                <c:pt idx="69">
                  <c:v>38</c:v>
                </c:pt>
                <c:pt idx="70">
                  <c:v>38</c:v>
                </c:pt>
                <c:pt idx="71">
                  <c:v>38</c:v>
                </c:pt>
                <c:pt idx="72">
                  <c:v>38</c:v>
                </c:pt>
                <c:pt idx="73">
                  <c:v>38</c:v>
                </c:pt>
                <c:pt idx="74">
                  <c:v>38</c:v>
                </c:pt>
                <c:pt idx="75">
                  <c:v>38</c:v>
                </c:pt>
                <c:pt idx="76">
                  <c:v>38</c:v>
                </c:pt>
                <c:pt idx="77">
                  <c:v>38</c:v>
                </c:pt>
                <c:pt idx="78">
                  <c:v>38</c:v>
                </c:pt>
                <c:pt idx="79">
                  <c:v>38</c:v>
                </c:pt>
                <c:pt idx="80">
                  <c:v>38</c:v>
                </c:pt>
                <c:pt idx="81">
                  <c:v>38</c:v>
                </c:pt>
                <c:pt idx="82">
                  <c:v>38</c:v>
                </c:pt>
                <c:pt idx="83">
                  <c:v>38</c:v>
                </c:pt>
                <c:pt idx="84">
                  <c:v>38</c:v>
                </c:pt>
                <c:pt idx="85">
                  <c:v>38</c:v>
                </c:pt>
                <c:pt idx="86">
                  <c:v>38</c:v>
                </c:pt>
                <c:pt idx="87">
                  <c:v>38</c:v>
                </c:pt>
                <c:pt idx="88">
                  <c:v>38</c:v>
                </c:pt>
                <c:pt idx="89">
                  <c:v>38</c:v>
                </c:pt>
                <c:pt idx="90">
                  <c:v>38</c:v>
                </c:pt>
                <c:pt idx="91">
                  <c:v>38</c:v>
                </c:pt>
                <c:pt idx="92">
                  <c:v>38</c:v>
                </c:pt>
                <c:pt idx="93">
                  <c:v>38</c:v>
                </c:pt>
                <c:pt idx="94">
                  <c:v>38</c:v>
                </c:pt>
                <c:pt idx="95">
                  <c:v>38</c:v>
                </c:pt>
                <c:pt idx="96">
                  <c:v>38</c:v>
                </c:pt>
                <c:pt idx="97">
                  <c:v>38</c:v>
                </c:pt>
                <c:pt idx="98">
                  <c:v>38</c:v>
                </c:pt>
                <c:pt idx="99">
                  <c:v>38</c:v>
                </c:pt>
                <c:pt idx="100">
                  <c:v>38</c:v>
                </c:pt>
                <c:pt idx="101">
                  <c:v>38</c:v>
                </c:pt>
                <c:pt idx="102">
                  <c:v>38</c:v>
                </c:pt>
                <c:pt idx="103">
                  <c:v>38</c:v>
                </c:pt>
                <c:pt idx="104">
                  <c:v>38</c:v>
                </c:pt>
                <c:pt idx="105">
                  <c:v>38</c:v>
                </c:pt>
                <c:pt idx="106">
                  <c:v>38</c:v>
                </c:pt>
                <c:pt idx="107">
                  <c:v>38</c:v>
                </c:pt>
                <c:pt idx="108">
                  <c:v>38</c:v>
                </c:pt>
                <c:pt idx="109">
                  <c:v>38</c:v>
                </c:pt>
                <c:pt idx="110">
                  <c:v>38</c:v>
                </c:pt>
                <c:pt idx="111">
                  <c:v>38</c:v>
                </c:pt>
                <c:pt idx="112">
                  <c:v>38</c:v>
                </c:pt>
                <c:pt idx="113">
                  <c:v>38</c:v>
                </c:pt>
                <c:pt idx="114">
                  <c:v>38</c:v>
                </c:pt>
                <c:pt idx="115">
                  <c:v>38</c:v>
                </c:pt>
                <c:pt idx="116">
                  <c:v>38</c:v>
                </c:pt>
                <c:pt idx="117">
                  <c:v>38</c:v>
                </c:pt>
                <c:pt idx="118">
                  <c:v>38</c:v>
                </c:pt>
                <c:pt idx="119">
                  <c:v>38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</c:ser>
        <c:ser>
          <c:idx val="2"/>
          <c:order val="2"/>
          <c:tx>
            <c:strRef>
              <c:f>Sheet1!$G$5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00B050">
                <a:alpha val="50000"/>
              </a:srgbClr>
            </a:solidFill>
            <a:ln>
              <a:solidFill>
                <a:schemeClr val="tx1"/>
              </a:solidFill>
            </a:ln>
            <a:effectLst/>
          </c:spPr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Sheet1!$G$6:$G$365</c:f>
              <c:numCache>
                <c:formatCode>General</c:formatCode>
                <c:ptCount val="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27</c:v>
                </c:pt>
                <c:pt idx="121">
                  <c:v>27</c:v>
                </c:pt>
                <c:pt idx="122">
                  <c:v>27</c:v>
                </c:pt>
                <c:pt idx="123">
                  <c:v>27</c:v>
                </c:pt>
                <c:pt idx="124">
                  <c:v>27</c:v>
                </c:pt>
                <c:pt idx="125">
                  <c:v>27</c:v>
                </c:pt>
                <c:pt idx="126">
                  <c:v>27</c:v>
                </c:pt>
                <c:pt idx="127">
                  <c:v>27</c:v>
                </c:pt>
                <c:pt idx="128">
                  <c:v>27</c:v>
                </c:pt>
                <c:pt idx="129">
                  <c:v>27</c:v>
                </c:pt>
                <c:pt idx="130">
                  <c:v>27</c:v>
                </c:pt>
                <c:pt idx="131">
                  <c:v>27</c:v>
                </c:pt>
                <c:pt idx="132">
                  <c:v>27</c:v>
                </c:pt>
                <c:pt idx="133">
                  <c:v>27</c:v>
                </c:pt>
                <c:pt idx="134">
                  <c:v>27</c:v>
                </c:pt>
                <c:pt idx="135">
                  <c:v>27</c:v>
                </c:pt>
                <c:pt idx="136">
                  <c:v>27</c:v>
                </c:pt>
                <c:pt idx="137">
                  <c:v>27</c:v>
                </c:pt>
                <c:pt idx="138">
                  <c:v>27</c:v>
                </c:pt>
                <c:pt idx="139">
                  <c:v>27</c:v>
                </c:pt>
                <c:pt idx="140">
                  <c:v>27</c:v>
                </c:pt>
                <c:pt idx="141">
                  <c:v>27</c:v>
                </c:pt>
                <c:pt idx="142">
                  <c:v>27</c:v>
                </c:pt>
                <c:pt idx="143">
                  <c:v>27</c:v>
                </c:pt>
                <c:pt idx="144">
                  <c:v>27</c:v>
                </c:pt>
                <c:pt idx="145">
                  <c:v>27</c:v>
                </c:pt>
                <c:pt idx="146">
                  <c:v>27</c:v>
                </c:pt>
                <c:pt idx="147">
                  <c:v>27</c:v>
                </c:pt>
                <c:pt idx="148">
                  <c:v>27</c:v>
                </c:pt>
                <c:pt idx="149">
                  <c:v>27</c:v>
                </c:pt>
                <c:pt idx="150">
                  <c:v>27</c:v>
                </c:pt>
                <c:pt idx="151">
                  <c:v>27</c:v>
                </c:pt>
                <c:pt idx="152">
                  <c:v>27</c:v>
                </c:pt>
                <c:pt idx="153">
                  <c:v>27</c:v>
                </c:pt>
                <c:pt idx="154">
                  <c:v>27</c:v>
                </c:pt>
                <c:pt idx="155">
                  <c:v>27</c:v>
                </c:pt>
                <c:pt idx="156">
                  <c:v>27</c:v>
                </c:pt>
                <c:pt idx="157">
                  <c:v>27</c:v>
                </c:pt>
                <c:pt idx="158">
                  <c:v>27</c:v>
                </c:pt>
                <c:pt idx="159">
                  <c:v>27</c:v>
                </c:pt>
                <c:pt idx="160">
                  <c:v>27</c:v>
                </c:pt>
                <c:pt idx="161">
                  <c:v>27</c:v>
                </c:pt>
                <c:pt idx="162">
                  <c:v>27</c:v>
                </c:pt>
                <c:pt idx="163">
                  <c:v>27</c:v>
                </c:pt>
                <c:pt idx="164">
                  <c:v>27</c:v>
                </c:pt>
                <c:pt idx="165">
                  <c:v>27</c:v>
                </c:pt>
                <c:pt idx="166">
                  <c:v>27</c:v>
                </c:pt>
                <c:pt idx="167">
                  <c:v>27</c:v>
                </c:pt>
                <c:pt idx="168">
                  <c:v>27</c:v>
                </c:pt>
                <c:pt idx="169">
                  <c:v>27</c:v>
                </c:pt>
                <c:pt idx="170">
                  <c:v>27</c:v>
                </c:pt>
                <c:pt idx="171">
                  <c:v>27</c:v>
                </c:pt>
                <c:pt idx="172">
                  <c:v>27</c:v>
                </c:pt>
                <c:pt idx="173">
                  <c:v>27</c:v>
                </c:pt>
                <c:pt idx="174">
                  <c:v>27</c:v>
                </c:pt>
                <c:pt idx="175">
                  <c:v>27</c:v>
                </c:pt>
                <c:pt idx="176">
                  <c:v>27</c:v>
                </c:pt>
                <c:pt idx="177">
                  <c:v>27</c:v>
                </c:pt>
                <c:pt idx="178">
                  <c:v>27</c:v>
                </c:pt>
                <c:pt idx="179">
                  <c:v>27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</c:ser>
        <c:ser>
          <c:idx val="3"/>
          <c:order val="3"/>
          <c:tx>
            <c:strRef>
              <c:f>Sheet1!$H$5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7030A0">
                <a:alpha val="50000"/>
              </a:srgbClr>
            </a:solidFill>
            <a:ln>
              <a:solidFill>
                <a:schemeClr val="tx1"/>
              </a:solidFill>
            </a:ln>
            <a:effectLst/>
          </c:spPr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Sheet1!$H$6:$H$365</c:f>
              <c:numCache>
                <c:formatCode>General</c:formatCode>
                <c:ptCount val="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37</c:v>
                </c:pt>
                <c:pt idx="181">
                  <c:v>37</c:v>
                </c:pt>
                <c:pt idx="182">
                  <c:v>37</c:v>
                </c:pt>
                <c:pt idx="183">
                  <c:v>37</c:v>
                </c:pt>
                <c:pt idx="184">
                  <c:v>37</c:v>
                </c:pt>
                <c:pt idx="185">
                  <c:v>37</c:v>
                </c:pt>
                <c:pt idx="186">
                  <c:v>37</c:v>
                </c:pt>
                <c:pt idx="187">
                  <c:v>37</c:v>
                </c:pt>
                <c:pt idx="188">
                  <c:v>37</c:v>
                </c:pt>
                <c:pt idx="189">
                  <c:v>37</c:v>
                </c:pt>
                <c:pt idx="190">
                  <c:v>37</c:v>
                </c:pt>
                <c:pt idx="191">
                  <c:v>37</c:v>
                </c:pt>
                <c:pt idx="192">
                  <c:v>37</c:v>
                </c:pt>
                <c:pt idx="193">
                  <c:v>37</c:v>
                </c:pt>
                <c:pt idx="194">
                  <c:v>37</c:v>
                </c:pt>
                <c:pt idx="195">
                  <c:v>37</c:v>
                </c:pt>
                <c:pt idx="196">
                  <c:v>37</c:v>
                </c:pt>
                <c:pt idx="197">
                  <c:v>37</c:v>
                </c:pt>
                <c:pt idx="198">
                  <c:v>37</c:v>
                </c:pt>
                <c:pt idx="199">
                  <c:v>37</c:v>
                </c:pt>
                <c:pt idx="200">
                  <c:v>37</c:v>
                </c:pt>
                <c:pt idx="201">
                  <c:v>37</c:v>
                </c:pt>
                <c:pt idx="202">
                  <c:v>37</c:v>
                </c:pt>
                <c:pt idx="203">
                  <c:v>37</c:v>
                </c:pt>
                <c:pt idx="204">
                  <c:v>37</c:v>
                </c:pt>
                <c:pt idx="205">
                  <c:v>37</c:v>
                </c:pt>
                <c:pt idx="206">
                  <c:v>37</c:v>
                </c:pt>
                <c:pt idx="207">
                  <c:v>37</c:v>
                </c:pt>
                <c:pt idx="208">
                  <c:v>37</c:v>
                </c:pt>
                <c:pt idx="209">
                  <c:v>37</c:v>
                </c:pt>
                <c:pt idx="210">
                  <c:v>37</c:v>
                </c:pt>
                <c:pt idx="211">
                  <c:v>37</c:v>
                </c:pt>
                <c:pt idx="212">
                  <c:v>37</c:v>
                </c:pt>
                <c:pt idx="213">
                  <c:v>37</c:v>
                </c:pt>
                <c:pt idx="214">
                  <c:v>37</c:v>
                </c:pt>
                <c:pt idx="215">
                  <c:v>37</c:v>
                </c:pt>
                <c:pt idx="216">
                  <c:v>37</c:v>
                </c:pt>
                <c:pt idx="217">
                  <c:v>37</c:v>
                </c:pt>
                <c:pt idx="218">
                  <c:v>37</c:v>
                </c:pt>
                <c:pt idx="219">
                  <c:v>37</c:v>
                </c:pt>
                <c:pt idx="220">
                  <c:v>37</c:v>
                </c:pt>
                <c:pt idx="221">
                  <c:v>37</c:v>
                </c:pt>
                <c:pt idx="222">
                  <c:v>37</c:v>
                </c:pt>
                <c:pt idx="223">
                  <c:v>37</c:v>
                </c:pt>
                <c:pt idx="224">
                  <c:v>37</c:v>
                </c:pt>
                <c:pt idx="225">
                  <c:v>37</c:v>
                </c:pt>
                <c:pt idx="226">
                  <c:v>37</c:v>
                </c:pt>
                <c:pt idx="227">
                  <c:v>37</c:v>
                </c:pt>
                <c:pt idx="228">
                  <c:v>37</c:v>
                </c:pt>
                <c:pt idx="229">
                  <c:v>37</c:v>
                </c:pt>
                <c:pt idx="230">
                  <c:v>37</c:v>
                </c:pt>
                <c:pt idx="231">
                  <c:v>37</c:v>
                </c:pt>
                <c:pt idx="232">
                  <c:v>37</c:v>
                </c:pt>
                <c:pt idx="233">
                  <c:v>37</c:v>
                </c:pt>
                <c:pt idx="234">
                  <c:v>37</c:v>
                </c:pt>
                <c:pt idx="235">
                  <c:v>37</c:v>
                </c:pt>
                <c:pt idx="236">
                  <c:v>37</c:v>
                </c:pt>
                <c:pt idx="237">
                  <c:v>37</c:v>
                </c:pt>
                <c:pt idx="238">
                  <c:v>37</c:v>
                </c:pt>
                <c:pt idx="239">
                  <c:v>37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</c:ser>
        <c:ser>
          <c:idx val="4"/>
          <c:order val="4"/>
          <c:tx>
            <c:strRef>
              <c:f>Sheet1!$I$5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rgbClr val="FFFF00">
                <a:alpha val="50000"/>
              </a:srgbClr>
            </a:solidFill>
            <a:ln>
              <a:solidFill>
                <a:schemeClr val="tx1"/>
              </a:solidFill>
            </a:ln>
            <a:effectLst/>
          </c:spPr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Sheet1!$I$6:$I$365</c:f>
              <c:numCache>
                <c:formatCode>General</c:formatCode>
                <c:ptCount val="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</c:ser>
        <c:ser>
          <c:idx val="5"/>
          <c:order val="5"/>
          <c:tx>
            <c:strRef>
              <c:f>Sheet1!$J$5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6">
                <a:lumMod val="75000"/>
                <a:alpha val="50000"/>
              </a:schemeClr>
            </a:solidFill>
            <a:ln>
              <a:solidFill>
                <a:schemeClr val="tx1"/>
              </a:solidFill>
            </a:ln>
            <a:effectLst/>
          </c:spPr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Sheet1!$J$6:$J$365</c:f>
              <c:numCache>
                <c:formatCode>General</c:formatCode>
                <c:ptCount val="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21</c:v>
                </c:pt>
                <c:pt idx="301">
                  <c:v>21</c:v>
                </c:pt>
                <c:pt idx="302">
                  <c:v>21</c:v>
                </c:pt>
                <c:pt idx="303">
                  <c:v>21</c:v>
                </c:pt>
                <c:pt idx="304">
                  <c:v>21</c:v>
                </c:pt>
                <c:pt idx="305">
                  <c:v>21</c:v>
                </c:pt>
                <c:pt idx="306">
                  <c:v>21</c:v>
                </c:pt>
                <c:pt idx="307">
                  <c:v>21</c:v>
                </c:pt>
                <c:pt idx="308">
                  <c:v>21</c:v>
                </c:pt>
                <c:pt idx="309">
                  <c:v>21</c:v>
                </c:pt>
                <c:pt idx="310">
                  <c:v>21</c:v>
                </c:pt>
                <c:pt idx="311">
                  <c:v>21</c:v>
                </c:pt>
                <c:pt idx="312">
                  <c:v>21</c:v>
                </c:pt>
                <c:pt idx="313">
                  <c:v>21</c:v>
                </c:pt>
                <c:pt idx="314">
                  <c:v>21</c:v>
                </c:pt>
                <c:pt idx="315">
                  <c:v>21</c:v>
                </c:pt>
                <c:pt idx="316">
                  <c:v>21</c:v>
                </c:pt>
                <c:pt idx="317">
                  <c:v>21</c:v>
                </c:pt>
                <c:pt idx="318">
                  <c:v>21</c:v>
                </c:pt>
                <c:pt idx="319">
                  <c:v>21</c:v>
                </c:pt>
                <c:pt idx="320">
                  <c:v>21</c:v>
                </c:pt>
                <c:pt idx="321">
                  <c:v>21</c:v>
                </c:pt>
                <c:pt idx="322">
                  <c:v>21</c:v>
                </c:pt>
                <c:pt idx="323">
                  <c:v>21</c:v>
                </c:pt>
                <c:pt idx="324">
                  <c:v>21</c:v>
                </c:pt>
                <c:pt idx="325">
                  <c:v>21</c:v>
                </c:pt>
                <c:pt idx="326">
                  <c:v>21</c:v>
                </c:pt>
                <c:pt idx="327">
                  <c:v>21</c:v>
                </c:pt>
                <c:pt idx="328">
                  <c:v>21</c:v>
                </c:pt>
                <c:pt idx="329">
                  <c:v>21</c:v>
                </c:pt>
                <c:pt idx="330">
                  <c:v>21</c:v>
                </c:pt>
                <c:pt idx="331">
                  <c:v>21</c:v>
                </c:pt>
                <c:pt idx="332">
                  <c:v>21</c:v>
                </c:pt>
                <c:pt idx="333">
                  <c:v>21</c:v>
                </c:pt>
                <c:pt idx="334">
                  <c:v>21</c:v>
                </c:pt>
                <c:pt idx="335">
                  <c:v>21</c:v>
                </c:pt>
                <c:pt idx="336">
                  <c:v>21</c:v>
                </c:pt>
                <c:pt idx="337">
                  <c:v>21</c:v>
                </c:pt>
                <c:pt idx="338">
                  <c:v>21</c:v>
                </c:pt>
                <c:pt idx="339">
                  <c:v>21</c:v>
                </c:pt>
                <c:pt idx="340">
                  <c:v>21</c:v>
                </c:pt>
                <c:pt idx="341">
                  <c:v>21</c:v>
                </c:pt>
                <c:pt idx="342">
                  <c:v>21</c:v>
                </c:pt>
                <c:pt idx="343">
                  <c:v>21</c:v>
                </c:pt>
                <c:pt idx="344">
                  <c:v>21</c:v>
                </c:pt>
                <c:pt idx="345">
                  <c:v>21</c:v>
                </c:pt>
                <c:pt idx="346">
                  <c:v>21</c:v>
                </c:pt>
                <c:pt idx="347">
                  <c:v>21</c:v>
                </c:pt>
                <c:pt idx="348">
                  <c:v>21</c:v>
                </c:pt>
                <c:pt idx="349">
                  <c:v>21</c:v>
                </c:pt>
                <c:pt idx="350">
                  <c:v>21</c:v>
                </c:pt>
                <c:pt idx="351">
                  <c:v>21</c:v>
                </c:pt>
                <c:pt idx="352">
                  <c:v>21</c:v>
                </c:pt>
                <c:pt idx="353">
                  <c:v>21</c:v>
                </c:pt>
                <c:pt idx="354">
                  <c:v>21</c:v>
                </c:pt>
                <c:pt idx="355">
                  <c:v>21</c:v>
                </c:pt>
                <c:pt idx="356">
                  <c:v>21</c:v>
                </c:pt>
                <c:pt idx="357">
                  <c:v>21</c:v>
                </c:pt>
                <c:pt idx="358">
                  <c:v>21</c:v>
                </c:pt>
                <c:pt idx="359">
                  <c:v>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962560"/>
        <c:axId val="216964096"/>
      </c:radarChart>
      <c:catAx>
        <c:axId val="216962560"/>
        <c:scaling>
          <c:orientation val="minMax"/>
        </c:scaling>
        <c:delete val="1"/>
        <c:axPos val="b"/>
        <c:majorGridlines/>
        <c:numFmt formatCode="0_);[Red]\(0\)" sourceLinked="1"/>
        <c:majorTickMark val="out"/>
        <c:minorTickMark val="none"/>
        <c:tickLblPos val="nextTo"/>
        <c:crossAx val="216964096"/>
        <c:crosses val="autoZero"/>
        <c:auto val="1"/>
        <c:lblAlgn val="ctr"/>
        <c:lblOffset val="100"/>
        <c:noMultiLvlLbl val="0"/>
      </c:catAx>
      <c:valAx>
        <c:axId val="216964096"/>
        <c:scaling>
          <c:orientation val="minMax"/>
        </c:scaling>
        <c:delete val="1"/>
        <c:axPos val="l"/>
        <c:majorGridlines>
          <c:spPr>
            <a:ln cap="rnd" cmpd="sng">
              <a:solidFill>
                <a:schemeClr val="bg1">
                  <a:lumMod val="95000"/>
                </a:schemeClr>
              </a:solidFill>
              <a:prstDash val="dash"/>
            </a:ln>
          </c:spPr>
        </c:majorGridlines>
        <c:numFmt formatCode="General" sourceLinked="1"/>
        <c:majorTickMark val="none"/>
        <c:minorTickMark val="none"/>
        <c:tickLblPos val="none"/>
        <c:crossAx val="216962560"/>
        <c:crosses val="autoZero"/>
        <c:crossBetween val="between"/>
      </c:valAx>
      <c:spPr>
        <a:solidFill>
          <a:schemeClr val="bg2">
            <a:lumMod val="75000"/>
          </a:schemeClr>
        </a:solidFill>
      </c:spPr>
    </c:plotArea>
    <c:legend>
      <c:legendPos val="r"/>
      <c:layout>
        <c:manualLayout>
          <c:xMode val="edge"/>
          <c:yMode val="edge"/>
          <c:x val="0.74119780481985209"/>
          <c:y val="0.30252186401228148"/>
          <c:w val="0.1662982079393186"/>
          <c:h val="0.43520744812558809"/>
        </c:manualLayout>
      </c:layout>
      <c:overlay val="0"/>
      <c:txPr>
        <a:bodyPr/>
        <a:lstStyle/>
        <a:p>
          <a:pPr>
            <a:defRPr sz="900" b="1" i="1" u="none">
              <a:latin typeface="Arial" pitchFamily="34" charset="0"/>
              <a:cs typeface="Arial" pitchFamily="34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2">
        <a:lumMod val="75000"/>
      </a:schemeClr>
    </a:solidFill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filled"/>
        <c:varyColors val="0"/>
        <c:ser>
          <c:idx val="0"/>
          <c:order val="0"/>
          <c:tx>
            <c:strRef>
              <c:f>Sheet1!$E$5</c:f>
              <c:strCache>
                <c:ptCount val="1"/>
                <c:pt idx="0">
                  <c:v>A</c:v>
                </c:pt>
              </c:strCache>
            </c:strRef>
          </c:tx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Sheet1!$E$6:$E$365</c:f>
              <c:numCache>
                <c:formatCode>General</c:formatCode>
                <c:ptCount val="360"/>
                <c:pt idx="0">
                  <c:v>42</c:v>
                </c:pt>
                <c:pt idx="1">
                  <c:v>42</c:v>
                </c:pt>
                <c:pt idx="2">
                  <c:v>42</c:v>
                </c:pt>
                <c:pt idx="3">
                  <c:v>42</c:v>
                </c:pt>
                <c:pt idx="4">
                  <c:v>42</c:v>
                </c:pt>
                <c:pt idx="5">
                  <c:v>42</c:v>
                </c:pt>
                <c:pt idx="6">
                  <c:v>42</c:v>
                </c:pt>
                <c:pt idx="7">
                  <c:v>42</c:v>
                </c:pt>
                <c:pt idx="8">
                  <c:v>42</c:v>
                </c:pt>
                <c:pt idx="9">
                  <c:v>42</c:v>
                </c:pt>
                <c:pt idx="10">
                  <c:v>42</c:v>
                </c:pt>
                <c:pt idx="11">
                  <c:v>42</c:v>
                </c:pt>
                <c:pt idx="12">
                  <c:v>42</c:v>
                </c:pt>
                <c:pt idx="13">
                  <c:v>42</c:v>
                </c:pt>
                <c:pt idx="14">
                  <c:v>42</c:v>
                </c:pt>
                <c:pt idx="15">
                  <c:v>42</c:v>
                </c:pt>
                <c:pt idx="16">
                  <c:v>42</c:v>
                </c:pt>
                <c:pt idx="17">
                  <c:v>42</c:v>
                </c:pt>
                <c:pt idx="18">
                  <c:v>42</c:v>
                </c:pt>
                <c:pt idx="19">
                  <c:v>42</c:v>
                </c:pt>
                <c:pt idx="20">
                  <c:v>42</c:v>
                </c:pt>
                <c:pt idx="21">
                  <c:v>42</c:v>
                </c:pt>
                <c:pt idx="22">
                  <c:v>42</c:v>
                </c:pt>
                <c:pt idx="23">
                  <c:v>42</c:v>
                </c:pt>
                <c:pt idx="24">
                  <c:v>42</c:v>
                </c:pt>
                <c:pt idx="25">
                  <c:v>42</c:v>
                </c:pt>
                <c:pt idx="26">
                  <c:v>42</c:v>
                </c:pt>
                <c:pt idx="27">
                  <c:v>42</c:v>
                </c:pt>
                <c:pt idx="28">
                  <c:v>42</c:v>
                </c:pt>
                <c:pt idx="29">
                  <c:v>42</c:v>
                </c:pt>
                <c:pt idx="30">
                  <c:v>42</c:v>
                </c:pt>
                <c:pt idx="31">
                  <c:v>42</c:v>
                </c:pt>
                <c:pt idx="32">
                  <c:v>42</c:v>
                </c:pt>
                <c:pt idx="33">
                  <c:v>42</c:v>
                </c:pt>
                <c:pt idx="34">
                  <c:v>42</c:v>
                </c:pt>
                <c:pt idx="35">
                  <c:v>42</c:v>
                </c:pt>
                <c:pt idx="36">
                  <c:v>42</c:v>
                </c:pt>
                <c:pt idx="37">
                  <c:v>42</c:v>
                </c:pt>
                <c:pt idx="38">
                  <c:v>42</c:v>
                </c:pt>
                <c:pt idx="39">
                  <c:v>42</c:v>
                </c:pt>
                <c:pt idx="40">
                  <c:v>42</c:v>
                </c:pt>
                <c:pt idx="41">
                  <c:v>42</c:v>
                </c:pt>
                <c:pt idx="42">
                  <c:v>42</c:v>
                </c:pt>
                <c:pt idx="43">
                  <c:v>42</c:v>
                </c:pt>
                <c:pt idx="44">
                  <c:v>42</c:v>
                </c:pt>
                <c:pt idx="45">
                  <c:v>42</c:v>
                </c:pt>
                <c:pt idx="46">
                  <c:v>42</c:v>
                </c:pt>
                <c:pt idx="47">
                  <c:v>42</c:v>
                </c:pt>
                <c:pt idx="48">
                  <c:v>42</c:v>
                </c:pt>
                <c:pt idx="49">
                  <c:v>42</c:v>
                </c:pt>
                <c:pt idx="50">
                  <c:v>42</c:v>
                </c:pt>
                <c:pt idx="51">
                  <c:v>42</c:v>
                </c:pt>
                <c:pt idx="52">
                  <c:v>42</c:v>
                </c:pt>
                <c:pt idx="53">
                  <c:v>42</c:v>
                </c:pt>
                <c:pt idx="54">
                  <c:v>42</c:v>
                </c:pt>
                <c:pt idx="55">
                  <c:v>42</c:v>
                </c:pt>
                <c:pt idx="56">
                  <c:v>42</c:v>
                </c:pt>
                <c:pt idx="57">
                  <c:v>42</c:v>
                </c:pt>
                <c:pt idx="58">
                  <c:v>42</c:v>
                </c:pt>
                <c:pt idx="59">
                  <c:v>42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Sheet1!$F$5</c:f>
              <c:strCache>
                <c:ptCount val="1"/>
                <c:pt idx="0">
                  <c:v>B</c:v>
                </c:pt>
              </c:strCache>
            </c:strRef>
          </c:tx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Sheet1!$F$6:$F$365</c:f>
              <c:numCache>
                <c:formatCode>General</c:formatCode>
                <c:ptCount val="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38</c:v>
                </c:pt>
                <c:pt idx="61">
                  <c:v>38</c:v>
                </c:pt>
                <c:pt idx="62">
                  <c:v>38</c:v>
                </c:pt>
                <c:pt idx="63">
                  <c:v>38</c:v>
                </c:pt>
                <c:pt idx="64">
                  <c:v>38</c:v>
                </c:pt>
                <c:pt idx="65">
                  <c:v>38</c:v>
                </c:pt>
                <c:pt idx="66">
                  <c:v>38</c:v>
                </c:pt>
                <c:pt idx="67">
                  <c:v>38</c:v>
                </c:pt>
                <c:pt idx="68">
                  <c:v>38</c:v>
                </c:pt>
                <c:pt idx="69">
                  <c:v>38</c:v>
                </c:pt>
                <c:pt idx="70">
                  <c:v>38</c:v>
                </c:pt>
                <c:pt idx="71">
                  <c:v>38</c:v>
                </c:pt>
                <c:pt idx="72">
                  <c:v>38</c:v>
                </c:pt>
                <c:pt idx="73">
                  <c:v>38</c:v>
                </c:pt>
                <c:pt idx="74">
                  <c:v>38</c:v>
                </c:pt>
                <c:pt idx="75">
                  <c:v>38</c:v>
                </c:pt>
                <c:pt idx="76">
                  <c:v>38</c:v>
                </c:pt>
                <c:pt idx="77">
                  <c:v>38</c:v>
                </c:pt>
                <c:pt idx="78">
                  <c:v>38</c:v>
                </c:pt>
                <c:pt idx="79">
                  <c:v>38</c:v>
                </c:pt>
                <c:pt idx="80">
                  <c:v>38</c:v>
                </c:pt>
                <c:pt idx="81">
                  <c:v>38</c:v>
                </c:pt>
                <c:pt idx="82">
                  <c:v>38</c:v>
                </c:pt>
                <c:pt idx="83">
                  <c:v>38</c:v>
                </c:pt>
                <c:pt idx="84">
                  <c:v>38</c:v>
                </c:pt>
                <c:pt idx="85">
                  <c:v>38</c:v>
                </c:pt>
                <c:pt idx="86">
                  <c:v>38</c:v>
                </c:pt>
                <c:pt idx="87">
                  <c:v>38</c:v>
                </c:pt>
                <c:pt idx="88">
                  <c:v>38</c:v>
                </c:pt>
                <c:pt idx="89">
                  <c:v>38</c:v>
                </c:pt>
                <c:pt idx="90">
                  <c:v>38</c:v>
                </c:pt>
                <c:pt idx="91">
                  <c:v>38</c:v>
                </c:pt>
                <c:pt idx="92">
                  <c:v>38</c:v>
                </c:pt>
                <c:pt idx="93">
                  <c:v>38</c:v>
                </c:pt>
                <c:pt idx="94">
                  <c:v>38</c:v>
                </c:pt>
                <c:pt idx="95">
                  <c:v>38</c:v>
                </c:pt>
                <c:pt idx="96">
                  <c:v>38</c:v>
                </c:pt>
                <c:pt idx="97">
                  <c:v>38</c:v>
                </c:pt>
                <c:pt idx="98">
                  <c:v>38</c:v>
                </c:pt>
                <c:pt idx="99">
                  <c:v>38</c:v>
                </c:pt>
                <c:pt idx="100">
                  <c:v>38</c:v>
                </c:pt>
                <c:pt idx="101">
                  <c:v>38</c:v>
                </c:pt>
                <c:pt idx="102">
                  <c:v>38</c:v>
                </c:pt>
                <c:pt idx="103">
                  <c:v>38</c:v>
                </c:pt>
                <c:pt idx="104">
                  <c:v>38</c:v>
                </c:pt>
                <c:pt idx="105">
                  <c:v>38</c:v>
                </c:pt>
                <c:pt idx="106">
                  <c:v>38</c:v>
                </c:pt>
                <c:pt idx="107">
                  <c:v>38</c:v>
                </c:pt>
                <c:pt idx="108">
                  <c:v>38</c:v>
                </c:pt>
                <c:pt idx="109">
                  <c:v>38</c:v>
                </c:pt>
                <c:pt idx="110">
                  <c:v>38</c:v>
                </c:pt>
                <c:pt idx="111">
                  <c:v>38</c:v>
                </c:pt>
                <c:pt idx="112">
                  <c:v>38</c:v>
                </c:pt>
                <c:pt idx="113">
                  <c:v>38</c:v>
                </c:pt>
                <c:pt idx="114">
                  <c:v>38</c:v>
                </c:pt>
                <c:pt idx="115">
                  <c:v>38</c:v>
                </c:pt>
                <c:pt idx="116">
                  <c:v>38</c:v>
                </c:pt>
                <c:pt idx="117">
                  <c:v>38</c:v>
                </c:pt>
                <c:pt idx="118">
                  <c:v>38</c:v>
                </c:pt>
                <c:pt idx="119">
                  <c:v>38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</c:ser>
        <c:ser>
          <c:idx val="2"/>
          <c:order val="2"/>
          <c:tx>
            <c:strRef>
              <c:f>Sheet1!$G$5</c:f>
              <c:strCache>
                <c:ptCount val="1"/>
                <c:pt idx="0">
                  <c:v>C</c:v>
                </c:pt>
              </c:strCache>
            </c:strRef>
          </c:tx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Sheet1!$G$6:$G$365</c:f>
              <c:numCache>
                <c:formatCode>General</c:formatCode>
                <c:ptCount val="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27</c:v>
                </c:pt>
                <c:pt idx="121">
                  <c:v>27</c:v>
                </c:pt>
                <c:pt idx="122">
                  <c:v>27</c:v>
                </c:pt>
                <c:pt idx="123">
                  <c:v>27</c:v>
                </c:pt>
                <c:pt idx="124">
                  <c:v>27</c:v>
                </c:pt>
                <c:pt idx="125">
                  <c:v>27</c:v>
                </c:pt>
                <c:pt idx="126">
                  <c:v>27</c:v>
                </c:pt>
                <c:pt idx="127">
                  <c:v>27</c:v>
                </c:pt>
                <c:pt idx="128">
                  <c:v>27</c:v>
                </c:pt>
                <c:pt idx="129">
                  <c:v>27</c:v>
                </c:pt>
                <c:pt idx="130">
                  <c:v>27</c:v>
                </c:pt>
                <c:pt idx="131">
                  <c:v>27</c:v>
                </c:pt>
                <c:pt idx="132">
                  <c:v>27</c:v>
                </c:pt>
                <c:pt idx="133">
                  <c:v>27</c:v>
                </c:pt>
                <c:pt idx="134">
                  <c:v>27</c:v>
                </c:pt>
                <c:pt idx="135">
                  <c:v>27</c:v>
                </c:pt>
                <c:pt idx="136">
                  <c:v>27</c:v>
                </c:pt>
                <c:pt idx="137">
                  <c:v>27</c:v>
                </c:pt>
                <c:pt idx="138">
                  <c:v>27</c:v>
                </c:pt>
                <c:pt idx="139">
                  <c:v>27</c:v>
                </c:pt>
                <c:pt idx="140">
                  <c:v>27</c:v>
                </c:pt>
                <c:pt idx="141">
                  <c:v>27</c:v>
                </c:pt>
                <c:pt idx="142">
                  <c:v>27</c:v>
                </c:pt>
                <c:pt idx="143">
                  <c:v>27</c:v>
                </c:pt>
                <c:pt idx="144">
                  <c:v>27</c:v>
                </c:pt>
                <c:pt idx="145">
                  <c:v>27</c:v>
                </c:pt>
                <c:pt idx="146">
                  <c:v>27</c:v>
                </c:pt>
                <c:pt idx="147">
                  <c:v>27</c:v>
                </c:pt>
                <c:pt idx="148">
                  <c:v>27</c:v>
                </c:pt>
                <c:pt idx="149">
                  <c:v>27</c:v>
                </c:pt>
                <c:pt idx="150">
                  <c:v>27</c:v>
                </c:pt>
                <c:pt idx="151">
                  <c:v>27</c:v>
                </c:pt>
                <c:pt idx="152">
                  <c:v>27</c:v>
                </c:pt>
                <c:pt idx="153">
                  <c:v>27</c:v>
                </c:pt>
                <c:pt idx="154">
                  <c:v>27</c:v>
                </c:pt>
                <c:pt idx="155">
                  <c:v>27</c:v>
                </c:pt>
                <c:pt idx="156">
                  <c:v>27</c:v>
                </c:pt>
                <c:pt idx="157">
                  <c:v>27</c:v>
                </c:pt>
                <c:pt idx="158">
                  <c:v>27</c:v>
                </c:pt>
                <c:pt idx="159">
                  <c:v>27</c:v>
                </c:pt>
                <c:pt idx="160">
                  <c:v>27</c:v>
                </c:pt>
                <c:pt idx="161">
                  <c:v>27</c:v>
                </c:pt>
                <c:pt idx="162">
                  <c:v>27</c:v>
                </c:pt>
                <c:pt idx="163">
                  <c:v>27</c:v>
                </c:pt>
                <c:pt idx="164">
                  <c:v>27</c:v>
                </c:pt>
                <c:pt idx="165">
                  <c:v>27</c:v>
                </c:pt>
                <c:pt idx="166">
                  <c:v>27</c:v>
                </c:pt>
                <c:pt idx="167">
                  <c:v>27</c:v>
                </c:pt>
                <c:pt idx="168">
                  <c:v>27</c:v>
                </c:pt>
                <c:pt idx="169">
                  <c:v>27</c:v>
                </c:pt>
                <c:pt idx="170">
                  <c:v>27</c:v>
                </c:pt>
                <c:pt idx="171">
                  <c:v>27</c:v>
                </c:pt>
                <c:pt idx="172">
                  <c:v>27</c:v>
                </c:pt>
                <c:pt idx="173">
                  <c:v>27</c:v>
                </c:pt>
                <c:pt idx="174">
                  <c:v>27</c:v>
                </c:pt>
                <c:pt idx="175">
                  <c:v>27</c:v>
                </c:pt>
                <c:pt idx="176">
                  <c:v>27</c:v>
                </c:pt>
                <c:pt idx="177">
                  <c:v>27</c:v>
                </c:pt>
                <c:pt idx="178">
                  <c:v>27</c:v>
                </c:pt>
                <c:pt idx="179">
                  <c:v>27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</c:ser>
        <c:ser>
          <c:idx val="3"/>
          <c:order val="3"/>
          <c:tx>
            <c:strRef>
              <c:f>Sheet1!$H$5</c:f>
              <c:strCache>
                <c:ptCount val="1"/>
                <c:pt idx="0">
                  <c:v>D</c:v>
                </c:pt>
              </c:strCache>
            </c:strRef>
          </c:tx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Sheet1!$H$6:$H$365</c:f>
              <c:numCache>
                <c:formatCode>General</c:formatCode>
                <c:ptCount val="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37</c:v>
                </c:pt>
                <c:pt idx="181">
                  <c:v>37</c:v>
                </c:pt>
                <c:pt idx="182">
                  <c:v>37</c:v>
                </c:pt>
                <c:pt idx="183">
                  <c:v>37</c:v>
                </c:pt>
                <c:pt idx="184">
                  <c:v>37</c:v>
                </c:pt>
                <c:pt idx="185">
                  <c:v>37</c:v>
                </c:pt>
                <c:pt idx="186">
                  <c:v>37</c:v>
                </c:pt>
                <c:pt idx="187">
                  <c:v>37</c:v>
                </c:pt>
                <c:pt idx="188">
                  <c:v>37</c:v>
                </c:pt>
                <c:pt idx="189">
                  <c:v>37</c:v>
                </c:pt>
                <c:pt idx="190">
                  <c:v>37</c:v>
                </c:pt>
                <c:pt idx="191">
                  <c:v>37</c:v>
                </c:pt>
                <c:pt idx="192">
                  <c:v>37</c:v>
                </c:pt>
                <c:pt idx="193">
                  <c:v>37</c:v>
                </c:pt>
                <c:pt idx="194">
                  <c:v>37</c:v>
                </c:pt>
                <c:pt idx="195">
                  <c:v>37</c:v>
                </c:pt>
                <c:pt idx="196">
                  <c:v>37</c:v>
                </c:pt>
                <c:pt idx="197">
                  <c:v>37</c:v>
                </c:pt>
                <c:pt idx="198">
                  <c:v>37</c:v>
                </c:pt>
                <c:pt idx="199">
                  <c:v>37</c:v>
                </c:pt>
                <c:pt idx="200">
                  <c:v>37</c:v>
                </c:pt>
                <c:pt idx="201">
                  <c:v>37</c:v>
                </c:pt>
                <c:pt idx="202">
                  <c:v>37</c:v>
                </c:pt>
                <c:pt idx="203">
                  <c:v>37</c:v>
                </c:pt>
                <c:pt idx="204">
                  <c:v>37</c:v>
                </c:pt>
                <c:pt idx="205">
                  <c:v>37</c:v>
                </c:pt>
                <c:pt idx="206">
                  <c:v>37</c:v>
                </c:pt>
                <c:pt idx="207">
                  <c:v>37</c:v>
                </c:pt>
                <c:pt idx="208">
                  <c:v>37</c:v>
                </c:pt>
                <c:pt idx="209">
                  <c:v>37</c:v>
                </c:pt>
                <c:pt idx="210">
                  <c:v>37</c:v>
                </c:pt>
                <c:pt idx="211">
                  <c:v>37</c:v>
                </c:pt>
                <c:pt idx="212">
                  <c:v>37</c:v>
                </c:pt>
                <c:pt idx="213">
                  <c:v>37</c:v>
                </c:pt>
                <c:pt idx="214">
                  <c:v>37</c:v>
                </c:pt>
                <c:pt idx="215">
                  <c:v>37</c:v>
                </c:pt>
                <c:pt idx="216">
                  <c:v>37</c:v>
                </c:pt>
                <c:pt idx="217">
                  <c:v>37</c:v>
                </c:pt>
                <c:pt idx="218">
                  <c:v>37</c:v>
                </c:pt>
                <c:pt idx="219">
                  <c:v>37</c:v>
                </c:pt>
                <c:pt idx="220">
                  <c:v>37</c:v>
                </c:pt>
                <c:pt idx="221">
                  <c:v>37</c:v>
                </c:pt>
                <c:pt idx="222">
                  <c:v>37</c:v>
                </c:pt>
                <c:pt idx="223">
                  <c:v>37</c:v>
                </c:pt>
                <c:pt idx="224">
                  <c:v>37</c:v>
                </c:pt>
                <c:pt idx="225">
                  <c:v>37</c:v>
                </c:pt>
                <c:pt idx="226">
                  <c:v>37</c:v>
                </c:pt>
                <c:pt idx="227">
                  <c:v>37</c:v>
                </c:pt>
                <c:pt idx="228">
                  <c:v>37</c:v>
                </c:pt>
                <c:pt idx="229">
                  <c:v>37</c:v>
                </c:pt>
                <c:pt idx="230">
                  <c:v>37</c:v>
                </c:pt>
                <c:pt idx="231">
                  <c:v>37</c:v>
                </c:pt>
                <c:pt idx="232">
                  <c:v>37</c:v>
                </c:pt>
                <c:pt idx="233">
                  <c:v>37</c:v>
                </c:pt>
                <c:pt idx="234">
                  <c:v>37</c:v>
                </c:pt>
                <c:pt idx="235">
                  <c:v>37</c:v>
                </c:pt>
                <c:pt idx="236">
                  <c:v>37</c:v>
                </c:pt>
                <c:pt idx="237">
                  <c:v>37</c:v>
                </c:pt>
                <c:pt idx="238">
                  <c:v>37</c:v>
                </c:pt>
                <c:pt idx="239">
                  <c:v>37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</c:ser>
        <c:ser>
          <c:idx val="4"/>
          <c:order val="4"/>
          <c:tx>
            <c:strRef>
              <c:f>Sheet1!$I$5</c:f>
              <c:strCache>
                <c:ptCount val="1"/>
                <c:pt idx="0">
                  <c:v>E</c:v>
                </c:pt>
              </c:strCache>
            </c:strRef>
          </c:tx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Sheet1!$I$6:$I$365</c:f>
              <c:numCache>
                <c:formatCode>General</c:formatCode>
                <c:ptCount val="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</c:numCache>
            </c:numRef>
          </c:val>
        </c:ser>
        <c:ser>
          <c:idx val="5"/>
          <c:order val="5"/>
          <c:tx>
            <c:strRef>
              <c:f>Sheet1!$J$5</c:f>
              <c:strCache>
                <c:ptCount val="1"/>
                <c:pt idx="0">
                  <c:v>F</c:v>
                </c:pt>
              </c:strCache>
            </c:strRef>
          </c:tx>
          <c:cat>
            <c:numRef>
              <c:f>Sheet1!$D$6:$D$365</c:f>
              <c:numCache>
                <c:formatCode>0_);[Red]\(0\)</c:formatCode>
                <c:ptCount val="3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</c:numCache>
            </c:numRef>
          </c:cat>
          <c:val>
            <c:numRef>
              <c:f>Sheet1!$J$6:$J$365</c:f>
              <c:numCache>
                <c:formatCode>General</c:formatCode>
                <c:ptCount val="3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21</c:v>
                </c:pt>
                <c:pt idx="301">
                  <c:v>21</c:v>
                </c:pt>
                <c:pt idx="302">
                  <c:v>21</c:v>
                </c:pt>
                <c:pt idx="303">
                  <c:v>21</c:v>
                </c:pt>
                <c:pt idx="304">
                  <c:v>21</c:v>
                </c:pt>
                <c:pt idx="305">
                  <c:v>21</c:v>
                </c:pt>
                <c:pt idx="306">
                  <c:v>21</c:v>
                </c:pt>
                <c:pt idx="307">
                  <c:v>21</c:v>
                </c:pt>
                <c:pt idx="308">
                  <c:v>21</c:v>
                </c:pt>
                <c:pt idx="309">
                  <c:v>21</c:v>
                </c:pt>
                <c:pt idx="310">
                  <c:v>21</c:v>
                </c:pt>
                <c:pt idx="311">
                  <c:v>21</c:v>
                </c:pt>
                <c:pt idx="312">
                  <c:v>21</c:v>
                </c:pt>
                <c:pt idx="313">
                  <c:v>21</c:v>
                </c:pt>
                <c:pt idx="314">
                  <c:v>21</c:v>
                </c:pt>
                <c:pt idx="315">
                  <c:v>21</c:v>
                </c:pt>
                <c:pt idx="316">
                  <c:v>21</c:v>
                </c:pt>
                <c:pt idx="317">
                  <c:v>21</c:v>
                </c:pt>
                <c:pt idx="318">
                  <c:v>21</c:v>
                </c:pt>
                <c:pt idx="319">
                  <c:v>21</c:v>
                </c:pt>
                <c:pt idx="320">
                  <c:v>21</c:v>
                </c:pt>
                <c:pt idx="321">
                  <c:v>21</c:v>
                </c:pt>
                <c:pt idx="322">
                  <c:v>21</c:v>
                </c:pt>
                <c:pt idx="323">
                  <c:v>21</c:v>
                </c:pt>
                <c:pt idx="324">
                  <c:v>21</c:v>
                </c:pt>
                <c:pt idx="325">
                  <c:v>21</c:v>
                </c:pt>
                <c:pt idx="326">
                  <c:v>21</c:v>
                </c:pt>
                <c:pt idx="327">
                  <c:v>21</c:v>
                </c:pt>
                <c:pt idx="328">
                  <c:v>21</c:v>
                </c:pt>
                <c:pt idx="329">
                  <c:v>21</c:v>
                </c:pt>
                <c:pt idx="330">
                  <c:v>21</c:v>
                </c:pt>
                <c:pt idx="331">
                  <c:v>21</c:v>
                </c:pt>
                <c:pt idx="332">
                  <c:v>21</c:v>
                </c:pt>
                <c:pt idx="333">
                  <c:v>21</c:v>
                </c:pt>
                <c:pt idx="334">
                  <c:v>21</c:v>
                </c:pt>
                <c:pt idx="335">
                  <c:v>21</c:v>
                </c:pt>
                <c:pt idx="336">
                  <c:v>21</c:v>
                </c:pt>
                <c:pt idx="337">
                  <c:v>21</c:v>
                </c:pt>
                <c:pt idx="338">
                  <c:v>21</c:v>
                </c:pt>
                <c:pt idx="339">
                  <c:v>21</c:v>
                </c:pt>
                <c:pt idx="340">
                  <c:v>21</c:v>
                </c:pt>
                <c:pt idx="341">
                  <c:v>21</c:v>
                </c:pt>
                <c:pt idx="342">
                  <c:v>21</c:v>
                </c:pt>
                <c:pt idx="343">
                  <c:v>21</c:v>
                </c:pt>
                <c:pt idx="344">
                  <c:v>21</c:v>
                </c:pt>
                <c:pt idx="345">
                  <c:v>21</c:v>
                </c:pt>
                <c:pt idx="346">
                  <c:v>21</c:v>
                </c:pt>
                <c:pt idx="347">
                  <c:v>21</c:v>
                </c:pt>
                <c:pt idx="348">
                  <c:v>21</c:v>
                </c:pt>
                <c:pt idx="349">
                  <c:v>21</c:v>
                </c:pt>
                <c:pt idx="350">
                  <c:v>21</c:v>
                </c:pt>
                <c:pt idx="351">
                  <c:v>21</c:v>
                </c:pt>
                <c:pt idx="352">
                  <c:v>21</c:v>
                </c:pt>
                <c:pt idx="353">
                  <c:v>21</c:v>
                </c:pt>
                <c:pt idx="354">
                  <c:v>21</c:v>
                </c:pt>
                <c:pt idx="355">
                  <c:v>21</c:v>
                </c:pt>
                <c:pt idx="356">
                  <c:v>21</c:v>
                </c:pt>
                <c:pt idx="357">
                  <c:v>21</c:v>
                </c:pt>
                <c:pt idx="358">
                  <c:v>21</c:v>
                </c:pt>
                <c:pt idx="359">
                  <c:v>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123456"/>
        <c:axId val="217129344"/>
      </c:radarChart>
      <c:catAx>
        <c:axId val="217123456"/>
        <c:scaling>
          <c:orientation val="minMax"/>
        </c:scaling>
        <c:delete val="1"/>
        <c:axPos val="b"/>
        <c:majorGridlines/>
        <c:numFmt formatCode="0_);[Red]\(0\)" sourceLinked="1"/>
        <c:majorTickMark val="out"/>
        <c:minorTickMark val="none"/>
        <c:tickLblPos val="nextTo"/>
        <c:crossAx val="217129344"/>
        <c:crosses val="autoZero"/>
        <c:auto val="1"/>
        <c:lblAlgn val="ctr"/>
        <c:lblOffset val="100"/>
        <c:noMultiLvlLbl val="0"/>
      </c:catAx>
      <c:valAx>
        <c:axId val="217129344"/>
        <c:scaling>
          <c:orientation val="minMax"/>
        </c:scaling>
        <c:delete val="1"/>
        <c:axPos val="l"/>
        <c:majorGridlines/>
        <c:numFmt formatCode="General" sourceLinked="1"/>
        <c:majorTickMark val="cross"/>
        <c:minorTickMark val="none"/>
        <c:tickLblPos val="nextTo"/>
        <c:crossAx val="2171234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5" Type="http://schemas.openxmlformats.org/officeDocument/2006/relationships/image" Target="../media/image2.png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9524</xdr:colOff>
      <xdr:row>4</xdr:row>
      <xdr:rowOff>9524</xdr:rowOff>
    </xdr:from>
    <xdr:to>
      <xdr:col>17</xdr:col>
      <xdr:colOff>666749</xdr:colOff>
      <xdr:row>16</xdr:row>
      <xdr:rowOff>19049</xdr:rowOff>
    </xdr:to>
    <xdr:graphicFrame macro="">
      <xdr:nvGraphicFramePr>
        <xdr:cNvPr id="9" name="图表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15</xdr:col>
      <xdr:colOff>304800</xdr:colOff>
      <xdr:row>0</xdr:row>
      <xdr:rowOff>0</xdr:rowOff>
    </xdr:from>
    <xdr:to>
      <xdr:col>16</xdr:col>
      <xdr:colOff>14878</xdr:colOff>
      <xdr:row>1</xdr:row>
      <xdr:rowOff>171389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7175" y="0"/>
          <a:ext cx="395878" cy="380939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34</xdr:row>
      <xdr:rowOff>0</xdr:rowOff>
    </xdr:from>
    <xdr:to>
      <xdr:col>17</xdr:col>
      <xdr:colOff>676275</xdr:colOff>
      <xdr:row>46</xdr:row>
      <xdr:rowOff>9525</xdr:rowOff>
    </xdr:to>
    <xdr:graphicFrame macro="">
      <xdr:nvGraphicFramePr>
        <xdr:cNvPr id="19" name="图表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19</xdr:row>
      <xdr:rowOff>0</xdr:rowOff>
    </xdr:from>
    <xdr:to>
      <xdr:col>17</xdr:col>
      <xdr:colOff>657225</xdr:colOff>
      <xdr:row>31</xdr:row>
      <xdr:rowOff>9525</xdr:rowOff>
    </xdr:to>
    <xdr:graphicFrame macro="">
      <xdr:nvGraphicFramePr>
        <xdr:cNvPr id="20" name="图表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18</xdr:col>
      <xdr:colOff>200025</xdr:colOff>
      <xdr:row>34</xdr:row>
      <xdr:rowOff>19050</xdr:rowOff>
    </xdr:from>
    <xdr:to>
      <xdr:col>22</xdr:col>
      <xdr:colOff>9206</xdr:colOff>
      <xdr:row>44</xdr:row>
      <xdr:rowOff>94979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829800" y="7153275"/>
          <a:ext cx="2552381" cy="2171429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5"/>
  <sheetViews>
    <sheetView showGridLines="0" tabSelected="1" workbookViewId="0">
      <selection activeCell="L15" sqref="L15"/>
    </sheetView>
  </sheetViews>
  <sheetFormatPr defaultRowHeight="16.5" x14ac:dyDescent="0.15"/>
  <cols>
    <col min="1" max="2" width="5.5" style="1" bestFit="1" customWidth="1"/>
    <col min="3" max="3" width="9" style="1"/>
    <col min="4" max="4" width="8.375" style="1" customWidth="1"/>
    <col min="5" max="5" width="3.5" style="1" bestFit="1" customWidth="1"/>
    <col min="6" max="10" width="4.5" style="1" bestFit="1" customWidth="1"/>
    <col min="11" max="16384" width="9" style="1"/>
  </cols>
  <sheetData>
    <row r="1" spans="1:13" x14ac:dyDescent="0.15">
      <c r="A1" s="1" t="s">
        <v>10</v>
      </c>
      <c r="B1" s="1" t="s">
        <v>11</v>
      </c>
      <c r="D1" s="2" t="s">
        <v>9</v>
      </c>
      <c r="M1" s="2" t="s">
        <v>12</v>
      </c>
    </row>
    <row r="2" spans="1:13" x14ac:dyDescent="0.15">
      <c r="A2" s="1" t="s">
        <v>0</v>
      </c>
      <c r="B2" s="1">
        <v>42</v>
      </c>
      <c r="D2" s="1" t="s">
        <v>8</v>
      </c>
      <c r="E2" s="3">
        <v>42</v>
      </c>
      <c r="F2" s="3">
        <v>38</v>
      </c>
      <c r="G2" s="3">
        <v>27</v>
      </c>
      <c r="H2" s="3">
        <v>37</v>
      </c>
      <c r="I2" s="3">
        <v>45</v>
      </c>
      <c r="J2" s="3">
        <v>21</v>
      </c>
    </row>
    <row r="3" spans="1:13" x14ac:dyDescent="0.15">
      <c r="A3" s="1" t="s">
        <v>1</v>
      </c>
      <c r="B3" s="1">
        <v>38</v>
      </c>
      <c r="D3" s="1" t="s">
        <v>6</v>
      </c>
      <c r="E3" s="3">
        <v>0</v>
      </c>
      <c r="F3" s="3">
        <f>E4</f>
        <v>60</v>
      </c>
      <c r="G3" s="3">
        <f t="shared" ref="G3:I3" si="0">F4</f>
        <v>120</v>
      </c>
      <c r="H3" s="3">
        <f t="shared" si="0"/>
        <v>180</v>
      </c>
      <c r="I3" s="3">
        <f t="shared" si="0"/>
        <v>240</v>
      </c>
      <c r="J3" s="3">
        <f>I4</f>
        <v>300</v>
      </c>
    </row>
    <row r="4" spans="1:13" ht="17.25" thickBot="1" x14ac:dyDescent="0.2">
      <c r="A4" s="1" t="s">
        <v>2</v>
      </c>
      <c r="B4" s="1">
        <v>27</v>
      </c>
      <c r="D4" s="1" t="s">
        <v>7</v>
      </c>
      <c r="E4" s="3">
        <f>360/COUNTA(A2:A7)</f>
        <v>60</v>
      </c>
      <c r="F4" s="3">
        <f>E4+60</f>
        <v>120</v>
      </c>
      <c r="G4" s="3">
        <f t="shared" ref="G4:I4" si="1">F4+60</f>
        <v>180</v>
      </c>
      <c r="H4" s="3">
        <f t="shared" si="1"/>
        <v>240</v>
      </c>
      <c r="I4" s="3">
        <f t="shared" si="1"/>
        <v>300</v>
      </c>
      <c r="J4" s="3">
        <f>I4+60</f>
        <v>360</v>
      </c>
    </row>
    <row r="5" spans="1:13" x14ac:dyDescent="0.15">
      <c r="A5" s="1" t="s">
        <v>3</v>
      </c>
      <c r="B5" s="1">
        <v>37</v>
      </c>
      <c r="D5" s="4"/>
      <c r="E5" s="5" t="s">
        <v>0</v>
      </c>
      <c r="F5" s="5" t="s">
        <v>1</v>
      </c>
      <c r="G5" s="5" t="s">
        <v>2</v>
      </c>
      <c r="H5" s="5" t="s">
        <v>3</v>
      </c>
      <c r="I5" s="5" t="s">
        <v>4</v>
      </c>
      <c r="J5" s="6" t="s">
        <v>5</v>
      </c>
    </row>
    <row r="6" spans="1:13" x14ac:dyDescent="0.15">
      <c r="A6" s="1" t="s">
        <v>4</v>
      </c>
      <c r="B6" s="1">
        <v>45</v>
      </c>
      <c r="D6" s="7">
        <v>1</v>
      </c>
      <c r="E6" s="8">
        <f>IF(AND($D6&gt;E$3,$D6&lt;=E$4),E$2,"")</f>
        <v>42</v>
      </c>
      <c r="F6" s="8" t="str">
        <f t="shared" ref="F6:J21" si="2">IF(AND($D6&gt;F$3,$D6&lt;=F$4),F$2,"")</f>
        <v/>
      </c>
      <c r="G6" s="8" t="str">
        <f t="shared" si="2"/>
        <v/>
      </c>
      <c r="H6" s="8" t="str">
        <f t="shared" si="2"/>
        <v/>
      </c>
      <c r="I6" s="8" t="str">
        <f t="shared" si="2"/>
        <v/>
      </c>
      <c r="J6" s="9" t="str">
        <f t="shared" si="2"/>
        <v/>
      </c>
    </row>
    <row r="7" spans="1:13" x14ac:dyDescent="0.15">
      <c r="A7" s="1" t="s">
        <v>5</v>
      </c>
      <c r="B7" s="1">
        <v>21</v>
      </c>
      <c r="D7" s="7">
        <v>2</v>
      </c>
      <c r="E7" s="8">
        <f t="shared" ref="E7:J61" si="3">IF(AND($D7&gt;E$3,$D7&lt;=E$4),E$2,"")</f>
        <v>42</v>
      </c>
      <c r="F7" s="8" t="str">
        <f t="shared" si="2"/>
        <v/>
      </c>
      <c r="G7" s="8" t="str">
        <f t="shared" si="2"/>
        <v/>
      </c>
      <c r="H7" s="8" t="str">
        <f t="shared" si="2"/>
        <v/>
      </c>
      <c r="I7" s="8" t="str">
        <f t="shared" si="2"/>
        <v/>
      </c>
      <c r="J7" s="9" t="str">
        <f t="shared" si="2"/>
        <v/>
      </c>
    </row>
    <row r="8" spans="1:13" x14ac:dyDescent="0.15">
      <c r="D8" s="7">
        <v>3</v>
      </c>
      <c r="E8" s="8">
        <f t="shared" si="3"/>
        <v>42</v>
      </c>
      <c r="F8" s="8" t="str">
        <f t="shared" si="2"/>
        <v/>
      </c>
      <c r="G8" s="8" t="str">
        <f t="shared" si="2"/>
        <v/>
      </c>
      <c r="H8" s="8" t="str">
        <f t="shared" si="2"/>
        <v/>
      </c>
      <c r="I8" s="8" t="str">
        <f t="shared" si="2"/>
        <v/>
      </c>
      <c r="J8" s="9" t="str">
        <f t="shared" si="2"/>
        <v/>
      </c>
    </row>
    <row r="9" spans="1:13" x14ac:dyDescent="0.15">
      <c r="D9" s="7">
        <v>4</v>
      </c>
      <c r="E9" s="8">
        <f t="shared" si="3"/>
        <v>42</v>
      </c>
      <c r="F9" s="8" t="str">
        <f t="shared" si="2"/>
        <v/>
      </c>
      <c r="G9" s="8" t="str">
        <f t="shared" si="2"/>
        <v/>
      </c>
      <c r="H9" s="8" t="str">
        <f t="shared" si="2"/>
        <v/>
      </c>
      <c r="I9" s="8" t="str">
        <f t="shared" si="2"/>
        <v/>
      </c>
      <c r="J9" s="9" t="str">
        <f t="shared" si="2"/>
        <v/>
      </c>
    </row>
    <row r="10" spans="1:13" x14ac:dyDescent="0.15">
      <c r="D10" s="7">
        <v>5</v>
      </c>
      <c r="E10" s="8">
        <f t="shared" si="3"/>
        <v>42</v>
      </c>
      <c r="F10" s="8" t="str">
        <f t="shared" si="2"/>
        <v/>
      </c>
      <c r="G10" s="8" t="str">
        <f t="shared" si="2"/>
        <v/>
      </c>
      <c r="H10" s="8" t="str">
        <f t="shared" si="2"/>
        <v/>
      </c>
      <c r="I10" s="8" t="str">
        <f t="shared" si="2"/>
        <v/>
      </c>
      <c r="J10" s="9" t="str">
        <f t="shared" si="2"/>
        <v/>
      </c>
    </row>
    <row r="11" spans="1:13" x14ac:dyDescent="0.15">
      <c r="D11" s="7">
        <v>6</v>
      </c>
      <c r="E11" s="8">
        <f t="shared" si="3"/>
        <v>42</v>
      </c>
      <c r="F11" s="8" t="str">
        <f t="shared" si="2"/>
        <v/>
      </c>
      <c r="G11" s="8" t="str">
        <f t="shared" si="2"/>
        <v/>
      </c>
      <c r="H11" s="8" t="str">
        <f t="shared" si="2"/>
        <v/>
      </c>
      <c r="I11" s="8" t="str">
        <f t="shared" si="2"/>
        <v/>
      </c>
      <c r="J11" s="9" t="str">
        <f t="shared" si="2"/>
        <v/>
      </c>
    </row>
    <row r="12" spans="1:13" x14ac:dyDescent="0.15">
      <c r="D12" s="7">
        <v>7</v>
      </c>
      <c r="E12" s="8">
        <f t="shared" si="3"/>
        <v>42</v>
      </c>
      <c r="F12" s="8" t="str">
        <f t="shared" si="2"/>
        <v/>
      </c>
      <c r="G12" s="8" t="str">
        <f t="shared" si="2"/>
        <v/>
      </c>
      <c r="H12" s="8" t="str">
        <f t="shared" si="2"/>
        <v/>
      </c>
      <c r="I12" s="8" t="str">
        <f t="shared" si="2"/>
        <v/>
      </c>
      <c r="J12" s="9" t="str">
        <f t="shared" si="2"/>
        <v/>
      </c>
    </row>
    <row r="13" spans="1:13" x14ac:dyDescent="0.15">
      <c r="D13" s="7">
        <v>8</v>
      </c>
      <c r="E13" s="8">
        <f t="shared" si="3"/>
        <v>42</v>
      </c>
      <c r="F13" s="8" t="str">
        <f t="shared" si="2"/>
        <v/>
      </c>
      <c r="G13" s="8" t="str">
        <f t="shared" si="2"/>
        <v/>
      </c>
      <c r="H13" s="8" t="str">
        <f t="shared" si="2"/>
        <v/>
      </c>
      <c r="I13" s="8" t="str">
        <f t="shared" si="2"/>
        <v/>
      </c>
      <c r="J13" s="9" t="str">
        <f t="shared" si="2"/>
        <v/>
      </c>
    </row>
    <row r="14" spans="1:13" x14ac:dyDescent="0.15">
      <c r="D14" s="7">
        <v>9</v>
      </c>
      <c r="E14" s="8">
        <f t="shared" si="3"/>
        <v>42</v>
      </c>
      <c r="F14" s="8" t="str">
        <f t="shared" si="2"/>
        <v/>
      </c>
      <c r="G14" s="8" t="str">
        <f t="shared" si="2"/>
        <v/>
      </c>
      <c r="H14" s="8" t="str">
        <f t="shared" si="2"/>
        <v/>
      </c>
      <c r="I14" s="8" t="str">
        <f t="shared" si="2"/>
        <v/>
      </c>
      <c r="J14" s="9" t="str">
        <f t="shared" si="2"/>
        <v/>
      </c>
    </row>
    <row r="15" spans="1:13" x14ac:dyDescent="0.15">
      <c r="D15" s="7">
        <v>10</v>
      </c>
      <c r="E15" s="8">
        <f t="shared" si="3"/>
        <v>42</v>
      </c>
      <c r="F15" s="8" t="str">
        <f t="shared" si="2"/>
        <v/>
      </c>
      <c r="G15" s="8" t="str">
        <f t="shared" si="2"/>
        <v/>
      </c>
      <c r="H15" s="8" t="str">
        <f t="shared" si="2"/>
        <v/>
      </c>
      <c r="I15" s="8" t="str">
        <f t="shared" si="2"/>
        <v/>
      </c>
      <c r="J15" s="9" t="str">
        <f t="shared" si="2"/>
        <v/>
      </c>
    </row>
    <row r="16" spans="1:13" x14ac:dyDescent="0.15">
      <c r="D16" s="7">
        <v>11</v>
      </c>
      <c r="E16" s="8">
        <f t="shared" si="3"/>
        <v>42</v>
      </c>
      <c r="F16" s="8" t="str">
        <f t="shared" si="2"/>
        <v/>
      </c>
      <c r="G16" s="8" t="str">
        <f t="shared" si="2"/>
        <v/>
      </c>
      <c r="H16" s="8" t="str">
        <f t="shared" si="2"/>
        <v/>
      </c>
      <c r="I16" s="8" t="str">
        <f t="shared" si="2"/>
        <v/>
      </c>
      <c r="J16" s="9" t="str">
        <f t="shared" si="2"/>
        <v/>
      </c>
    </row>
    <row r="17" spans="4:13" x14ac:dyDescent="0.15">
      <c r="D17" s="7">
        <v>12</v>
      </c>
      <c r="E17" s="8">
        <f t="shared" si="3"/>
        <v>42</v>
      </c>
      <c r="F17" s="8" t="str">
        <f t="shared" si="2"/>
        <v/>
      </c>
      <c r="G17" s="8" t="str">
        <f t="shared" si="2"/>
        <v/>
      </c>
      <c r="H17" s="8" t="str">
        <f t="shared" si="2"/>
        <v/>
      </c>
      <c r="I17" s="8" t="str">
        <f t="shared" si="2"/>
        <v/>
      </c>
      <c r="J17" s="9" t="str">
        <f t="shared" si="2"/>
        <v/>
      </c>
    </row>
    <row r="18" spans="4:13" x14ac:dyDescent="0.15">
      <c r="D18" s="7">
        <v>13</v>
      </c>
      <c r="E18" s="8">
        <f t="shared" si="3"/>
        <v>42</v>
      </c>
      <c r="F18" s="8" t="str">
        <f t="shared" si="2"/>
        <v/>
      </c>
      <c r="G18" s="8" t="str">
        <f t="shared" si="2"/>
        <v/>
      </c>
      <c r="H18" s="8" t="str">
        <f t="shared" si="2"/>
        <v/>
      </c>
      <c r="I18" s="8" t="str">
        <f t="shared" si="2"/>
        <v/>
      </c>
      <c r="J18" s="9" t="str">
        <f t="shared" si="2"/>
        <v/>
      </c>
      <c r="M18" s="2" t="s">
        <v>13</v>
      </c>
    </row>
    <row r="19" spans="4:13" x14ac:dyDescent="0.15">
      <c r="D19" s="7">
        <v>14</v>
      </c>
      <c r="E19" s="8">
        <f t="shared" si="3"/>
        <v>42</v>
      </c>
      <c r="F19" s="8" t="str">
        <f t="shared" si="2"/>
        <v/>
      </c>
      <c r="G19" s="8" t="str">
        <f t="shared" si="2"/>
        <v/>
      </c>
      <c r="H19" s="8" t="str">
        <f t="shared" si="2"/>
        <v/>
      </c>
      <c r="I19" s="8" t="str">
        <f t="shared" si="2"/>
        <v/>
      </c>
      <c r="J19" s="9" t="str">
        <f t="shared" si="2"/>
        <v/>
      </c>
    </row>
    <row r="20" spans="4:13" x14ac:dyDescent="0.15">
      <c r="D20" s="7">
        <v>15</v>
      </c>
      <c r="E20" s="8">
        <f t="shared" si="3"/>
        <v>42</v>
      </c>
      <c r="F20" s="8" t="str">
        <f t="shared" si="2"/>
        <v/>
      </c>
      <c r="G20" s="8" t="str">
        <f t="shared" si="2"/>
        <v/>
      </c>
      <c r="H20" s="8" t="str">
        <f t="shared" si="2"/>
        <v/>
      </c>
      <c r="I20" s="8" t="str">
        <f t="shared" si="2"/>
        <v/>
      </c>
      <c r="J20" s="9" t="str">
        <f t="shared" si="2"/>
        <v/>
      </c>
    </row>
    <row r="21" spans="4:13" x14ac:dyDescent="0.15">
      <c r="D21" s="7">
        <v>16</v>
      </c>
      <c r="E21" s="8">
        <f t="shared" si="3"/>
        <v>42</v>
      </c>
      <c r="F21" s="8" t="str">
        <f t="shared" si="2"/>
        <v/>
      </c>
      <c r="G21" s="8" t="str">
        <f t="shared" si="2"/>
        <v/>
      </c>
      <c r="H21" s="8" t="str">
        <f t="shared" si="2"/>
        <v/>
      </c>
      <c r="I21" s="8" t="str">
        <f t="shared" si="2"/>
        <v/>
      </c>
      <c r="J21" s="9" t="str">
        <f t="shared" si="2"/>
        <v/>
      </c>
    </row>
    <row r="22" spans="4:13" x14ac:dyDescent="0.15">
      <c r="D22" s="7">
        <v>17</v>
      </c>
      <c r="E22" s="8">
        <f t="shared" si="3"/>
        <v>42</v>
      </c>
      <c r="F22" s="8" t="str">
        <f t="shared" si="3"/>
        <v/>
      </c>
      <c r="G22" s="8" t="str">
        <f t="shared" si="3"/>
        <v/>
      </c>
      <c r="H22" s="8" t="str">
        <f t="shared" si="3"/>
        <v/>
      </c>
      <c r="I22" s="8" t="str">
        <f t="shared" si="3"/>
        <v/>
      </c>
      <c r="J22" s="9" t="str">
        <f t="shared" si="3"/>
        <v/>
      </c>
    </row>
    <row r="23" spans="4:13" x14ac:dyDescent="0.15">
      <c r="D23" s="7">
        <v>18</v>
      </c>
      <c r="E23" s="8">
        <f t="shared" si="3"/>
        <v>42</v>
      </c>
      <c r="F23" s="8" t="str">
        <f t="shared" si="3"/>
        <v/>
      </c>
      <c r="G23" s="8" t="str">
        <f t="shared" si="3"/>
        <v/>
      </c>
      <c r="H23" s="8" t="str">
        <f t="shared" si="3"/>
        <v/>
      </c>
      <c r="I23" s="8" t="str">
        <f t="shared" si="3"/>
        <v/>
      </c>
      <c r="J23" s="9" t="str">
        <f t="shared" si="3"/>
        <v/>
      </c>
    </row>
    <row r="24" spans="4:13" x14ac:dyDescent="0.15">
      <c r="D24" s="7">
        <v>19</v>
      </c>
      <c r="E24" s="8">
        <f t="shared" si="3"/>
        <v>42</v>
      </c>
      <c r="F24" s="8" t="str">
        <f t="shared" si="3"/>
        <v/>
      </c>
      <c r="G24" s="8" t="str">
        <f t="shared" si="3"/>
        <v/>
      </c>
      <c r="H24" s="8" t="str">
        <f t="shared" si="3"/>
        <v/>
      </c>
      <c r="I24" s="8" t="str">
        <f t="shared" si="3"/>
        <v/>
      </c>
      <c r="J24" s="9" t="str">
        <f t="shared" si="3"/>
        <v/>
      </c>
    </row>
    <row r="25" spans="4:13" x14ac:dyDescent="0.15">
      <c r="D25" s="7">
        <v>20</v>
      </c>
      <c r="E25" s="8">
        <f t="shared" si="3"/>
        <v>42</v>
      </c>
      <c r="F25" s="8" t="str">
        <f t="shared" si="3"/>
        <v/>
      </c>
      <c r="G25" s="8" t="str">
        <f t="shared" si="3"/>
        <v/>
      </c>
      <c r="H25" s="8" t="str">
        <f t="shared" si="3"/>
        <v/>
      </c>
      <c r="I25" s="8" t="str">
        <f t="shared" si="3"/>
        <v/>
      </c>
      <c r="J25" s="9" t="str">
        <f t="shared" si="3"/>
        <v/>
      </c>
    </row>
    <row r="26" spans="4:13" x14ac:dyDescent="0.15">
      <c r="D26" s="7">
        <v>21</v>
      </c>
      <c r="E26" s="8">
        <f t="shared" si="3"/>
        <v>42</v>
      </c>
      <c r="F26" s="8" t="str">
        <f t="shared" si="3"/>
        <v/>
      </c>
      <c r="G26" s="8" t="str">
        <f t="shared" si="3"/>
        <v/>
      </c>
      <c r="H26" s="8" t="str">
        <f t="shared" si="3"/>
        <v/>
      </c>
      <c r="I26" s="8" t="str">
        <f t="shared" si="3"/>
        <v/>
      </c>
      <c r="J26" s="9" t="str">
        <f t="shared" si="3"/>
        <v/>
      </c>
    </row>
    <row r="27" spans="4:13" x14ac:dyDescent="0.15">
      <c r="D27" s="7">
        <v>22</v>
      </c>
      <c r="E27" s="8">
        <f t="shared" si="3"/>
        <v>42</v>
      </c>
      <c r="F27" s="8" t="str">
        <f t="shared" si="3"/>
        <v/>
      </c>
      <c r="G27" s="8" t="str">
        <f t="shared" si="3"/>
        <v/>
      </c>
      <c r="H27" s="8" t="str">
        <f t="shared" si="3"/>
        <v/>
      </c>
      <c r="I27" s="8" t="str">
        <f t="shared" si="3"/>
        <v/>
      </c>
      <c r="J27" s="9" t="str">
        <f t="shared" si="3"/>
        <v/>
      </c>
    </row>
    <row r="28" spans="4:13" x14ac:dyDescent="0.15">
      <c r="D28" s="7">
        <v>23</v>
      </c>
      <c r="E28" s="8">
        <f t="shared" si="3"/>
        <v>42</v>
      </c>
      <c r="F28" s="8" t="str">
        <f t="shared" si="3"/>
        <v/>
      </c>
      <c r="G28" s="8" t="str">
        <f t="shared" si="3"/>
        <v/>
      </c>
      <c r="H28" s="8" t="str">
        <f t="shared" si="3"/>
        <v/>
      </c>
      <c r="I28" s="8" t="str">
        <f t="shared" si="3"/>
        <v/>
      </c>
      <c r="J28" s="9" t="str">
        <f t="shared" si="3"/>
        <v/>
      </c>
    </row>
    <row r="29" spans="4:13" x14ac:dyDescent="0.15">
      <c r="D29" s="7">
        <v>24</v>
      </c>
      <c r="E29" s="8">
        <f t="shared" si="3"/>
        <v>42</v>
      </c>
      <c r="F29" s="8" t="str">
        <f t="shared" si="3"/>
        <v/>
      </c>
      <c r="G29" s="8" t="str">
        <f t="shared" si="3"/>
        <v/>
      </c>
      <c r="H29" s="8" t="str">
        <f t="shared" si="3"/>
        <v/>
      </c>
      <c r="I29" s="8" t="str">
        <f t="shared" si="3"/>
        <v/>
      </c>
      <c r="J29" s="9" t="str">
        <f t="shared" si="3"/>
        <v/>
      </c>
    </row>
    <row r="30" spans="4:13" x14ac:dyDescent="0.15">
      <c r="D30" s="7">
        <v>25</v>
      </c>
      <c r="E30" s="8">
        <f t="shared" si="3"/>
        <v>42</v>
      </c>
      <c r="F30" s="8" t="str">
        <f t="shared" si="3"/>
        <v/>
      </c>
      <c r="G30" s="8" t="str">
        <f t="shared" si="3"/>
        <v/>
      </c>
      <c r="H30" s="8" t="str">
        <f t="shared" si="3"/>
        <v/>
      </c>
      <c r="I30" s="8" t="str">
        <f t="shared" si="3"/>
        <v/>
      </c>
      <c r="J30" s="9" t="str">
        <f t="shared" si="3"/>
        <v/>
      </c>
    </row>
    <row r="31" spans="4:13" x14ac:dyDescent="0.15">
      <c r="D31" s="7">
        <v>26</v>
      </c>
      <c r="E31" s="8">
        <f t="shared" si="3"/>
        <v>42</v>
      </c>
      <c r="F31" s="8" t="str">
        <f t="shared" si="3"/>
        <v/>
      </c>
      <c r="G31" s="8" t="str">
        <f t="shared" si="3"/>
        <v/>
      </c>
      <c r="H31" s="8" t="str">
        <f t="shared" si="3"/>
        <v/>
      </c>
      <c r="I31" s="8" t="str">
        <f t="shared" si="3"/>
        <v/>
      </c>
      <c r="J31" s="9" t="str">
        <f t="shared" si="3"/>
        <v/>
      </c>
    </row>
    <row r="32" spans="4:13" x14ac:dyDescent="0.15">
      <c r="D32" s="7">
        <v>27</v>
      </c>
      <c r="E32" s="8">
        <f t="shared" si="3"/>
        <v>42</v>
      </c>
      <c r="F32" s="8" t="str">
        <f t="shared" si="3"/>
        <v/>
      </c>
      <c r="G32" s="8" t="str">
        <f t="shared" si="3"/>
        <v/>
      </c>
      <c r="H32" s="8" t="str">
        <f t="shared" si="3"/>
        <v/>
      </c>
      <c r="I32" s="8" t="str">
        <f t="shared" si="3"/>
        <v/>
      </c>
      <c r="J32" s="9" t="str">
        <f t="shared" si="3"/>
        <v/>
      </c>
    </row>
    <row r="33" spans="4:13" x14ac:dyDescent="0.15">
      <c r="D33" s="7">
        <v>28</v>
      </c>
      <c r="E33" s="8">
        <f t="shared" si="3"/>
        <v>42</v>
      </c>
      <c r="F33" s="8" t="str">
        <f t="shared" si="3"/>
        <v/>
      </c>
      <c r="G33" s="8" t="str">
        <f t="shared" si="3"/>
        <v/>
      </c>
      <c r="H33" s="8" t="str">
        <f t="shared" si="3"/>
        <v/>
      </c>
      <c r="I33" s="8" t="str">
        <f t="shared" si="3"/>
        <v/>
      </c>
      <c r="J33" s="9" t="str">
        <f t="shared" si="3"/>
        <v/>
      </c>
      <c r="M33" s="2" t="s">
        <v>14</v>
      </c>
    </row>
    <row r="34" spans="4:13" x14ac:dyDescent="0.15">
      <c r="D34" s="7">
        <v>29</v>
      </c>
      <c r="E34" s="8">
        <f t="shared" si="3"/>
        <v>42</v>
      </c>
      <c r="F34" s="8" t="str">
        <f t="shared" si="3"/>
        <v/>
      </c>
      <c r="G34" s="8" t="str">
        <f t="shared" si="3"/>
        <v/>
      </c>
      <c r="H34" s="8" t="str">
        <f t="shared" si="3"/>
        <v/>
      </c>
      <c r="I34" s="8" t="str">
        <f t="shared" si="3"/>
        <v/>
      </c>
      <c r="J34" s="9" t="str">
        <f t="shared" si="3"/>
        <v/>
      </c>
    </row>
    <row r="35" spans="4:13" x14ac:dyDescent="0.15">
      <c r="D35" s="7">
        <v>30</v>
      </c>
      <c r="E35" s="8">
        <f t="shared" si="3"/>
        <v>42</v>
      </c>
      <c r="F35" s="8" t="str">
        <f t="shared" si="3"/>
        <v/>
      </c>
      <c r="G35" s="8" t="str">
        <f t="shared" si="3"/>
        <v/>
      </c>
      <c r="H35" s="8" t="str">
        <f t="shared" si="3"/>
        <v/>
      </c>
      <c r="I35" s="8" t="str">
        <f t="shared" si="3"/>
        <v/>
      </c>
      <c r="J35" s="9" t="str">
        <f t="shared" si="3"/>
        <v/>
      </c>
    </row>
    <row r="36" spans="4:13" x14ac:dyDescent="0.15">
      <c r="D36" s="7">
        <v>31</v>
      </c>
      <c r="E36" s="8">
        <f t="shared" si="3"/>
        <v>42</v>
      </c>
      <c r="F36" s="8" t="str">
        <f t="shared" si="3"/>
        <v/>
      </c>
      <c r="G36" s="8" t="str">
        <f t="shared" si="3"/>
        <v/>
      </c>
      <c r="H36" s="8" t="str">
        <f t="shared" si="3"/>
        <v/>
      </c>
      <c r="I36" s="8" t="str">
        <f t="shared" si="3"/>
        <v/>
      </c>
      <c r="J36" s="9" t="str">
        <f t="shared" si="3"/>
        <v/>
      </c>
    </row>
    <row r="37" spans="4:13" x14ac:dyDescent="0.15">
      <c r="D37" s="7">
        <v>32</v>
      </c>
      <c r="E37" s="8">
        <f t="shared" si="3"/>
        <v>42</v>
      </c>
      <c r="F37" s="8" t="str">
        <f t="shared" si="3"/>
        <v/>
      </c>
      <c r="G37" s="8" t="str">
        <f t="shared" si="3"/>
        <v/>
      </c>
      <c r="H37" s="8" t="str">
        <f t="shared" si="3"/>
        <v/>
      </c>
      <c r="I37" s="8" t="str">
        <f t="shared" si="3"/>
        <v/>
      </c>
      <c r="J37" s="9" t="str">
        <f t="shared" si="3"/>
        <v/>
      </c>
    </row>
    <row r="38" spans="4:13" x14ac:dyDescent="0.15">
      <c r="D38" s="7">
        <v>33</v>
      </c>
      <c r="E38" s="8">
        <f t="shared" si="3"/>
        <v>42</v>
      </c>
      <c r="F38" s="8" t="str">
        <f t="shared" si="3"/>
        <v/>
      </c>
      <c r="G38" s="8" t="str">
        <f t="shared" si="3"/>
        <v/>
      </c>
      <c r="H38" s="8" t="str">
        <f t="shared" si="3"/>
        <v/>
      </c>
      <c r="I38" s="8" t="str">
        <f t="shared" si="3"/>
        <v/>
      </c>
      <c r="J38" s="9" t="str">
        <f t="shared" si="3"/>
        <v/>
      </c>
    </row>
    <row r="39" spans="4:13" x14ac:dyDescent="0.15">
      <c r="D39" s="7">
        <v>34</v>
      </c>
      <c r="E39" s="8">
        <f t="shared" si="3"/>
        <v>42</v>
      </c>
      <c r="F39" s="8" t="str">
        <f t="shared" si="3"/>
        <v/>
      </c>
      <c r="G39" s="8" t="str">
        <f t="shared" si="3"/>
        <v/>
      </c>
      <c r="H39" s="8" t="str">
        <f t="shared" si="3"/>
        <v/>
      </c>
      <c r="I39" s="8" t="str">
        <f t="shared" si="3"/>
        <v/>
      </c>
      <c r="J39" s="9" t="str">
        <f t="shared" si="3"/>
        <v/>
      </c>
    </row>
    <row r="40" spans="4:13" x14ac:dyDescent="0.15">
      <c r="D40" s="7">
        <v>35</v>
      </c>
      <c r="E40" s="8">
        <f t="shared" si="3"/>
        <v>42</v>
      </c>
      <c r="F40" s="8" t="str">
        <f t="shared" si="3"/>
        <v/>
      </c>
      <c r="G40" s="8" t="str">
        <f t="shared" si="3"/>
        <v/>
      </c>
      <c r="H40" s="8" t="str">
        <f t="shared" si="3"/>
        <v/>
      </c>
      <c r="I40" s="8" t="str">
        <f t="shared" si="3"/>
        <v/>
      </c>
      <c r="J40" s="9" t="str">
        <f t="shared" si="3"/>
        <v/>
      </c>
    </row>
    <row r="41" spans="4:13" x14ac:dyDescent="0.15">
      <c r="D41" s="7">
        <v>36</v>
      </c>
      <c r="E41" s="8">
        <f t="shared" si="3"/>
        <v>42</v>
      </c>
      <c r="F41" s="8" t="str">
        <f t="shared" si="3"/>
        <v/>
      </c>
      <c r="G41" s="8" t="str">
        <f t="shared" si="3"/>
        <v/>
      </c>
      <c r="H41" s="8" t="str">
        <f t="shared" si="3"/>
        <v/>
      </c>
      <c r="I41" s="8" t="str">
        <f t="shared" si="3"/>
        <v/>
      </c>
      <c r="J41" s="9" t="str">
        <f t="shared" si="3"/>
        <v/>
      </c>
    </row>
    <row r="42" spans="4:13" x14ac:dyDescent="0.15">
      <c r="D42" s="7">
        <v>37</v>
      </c>
      <c r="E42" s="8">
        <f t="shared" si="3"/>
        <v>42</v>
      </c>
      <c r="F42" s="8" t="str">
        <f t="shared" si="3"/>
        <v/>
      </c>
      <c r="G42" s="8" t="str">
        <f t="shared" si="3"/>
        <v/>
      </c>
      <c r="H42" s="8" t="str">
        <f t="shared" si="3"/>
        <v/>
      </c>
      <c r="I42" s="8" t="str">
        <f t="shared" si="3"/>
        <v/>
      </c>
      <c r="J42" s="9" t="str">
        <f t="shared" si="3"/>
        <v/>
      </c>
    </row>
    <row r="43" spans="4:13" x14ac:dyDescent="0.15">
      <c r="D43" s="7">
        <v>38</v>
      </c>
      <c r="E43" s="8">
        <f t="shared" si="3"/>
        <v>42</v>
      </c>
      <c r="F43" s="8" t="str">
        <f t="shared" si="3"/>
        <v/>
      </c>
      <c r="G43" s="8" t="str">
        <f t="shared" si="3"/>
        <v/>
      </c>
      <c r="H43" s="8" t="str">
        <f t="shared" si="3"/>
        <v/>
      </c>
      <c r="I43" s="8" t="str">
        <f t="shared" si="3"/>
        <v/>
      </c>
      <c r="J43" s="9" t="str">
        <f t="shared" si="3"/>
        <v/>
      </c>
    </row>
    <row r="44" spans="4:13" x14ac:dyDescent="0.15">
      <c r="D44" s="7">
        <v>39</v>
      </c>
      <c r="E44" s="8">
        <f t="shared" si="3"/>
        <v>42</v>
      </c>
      <c r="F44" s="8" t="str">
        <f t="shared" si="3"/>
        <v/>
      </c>
      <c r="G44" s="8" t="str">
        <f t="shared" si="3"/>
        <v/>
      </c>
      <c r="H44" s="8" t="str">
        <f t="shared" si="3"/>
        <v/>
      </c>
      <c r="I44" s="8" t="str">
        <f t="shared" si="3"/>
        <v/>
      </c>
      <c r="J44" s="9" t="str">
        <f t="shared" si="3"/>
        <v/>
      </c>
    </row>
    <row r="45" spans="4:13" x14ac:dyDescent="0.15">
      <c r="D45" s="7">
        <v>40</v>
      </c>
      <c r="E45" s="8">
        <f t="shared" si="3"/>
        <v>42</v>
      </c>
      <c r="F45" s="8" t="str">
        <f t="shared" si="3"/>
        <v/>
      </c>
      <c r="G45" s="8" t="str">
        <f t="shared" si="3"/>
        <v/>
      </c>
      <c r="H45" s="8" t="str">
        <f t="shared" si="3"/>
        <v/>
      </c>
      <c r="I45" s="8" t="str">
        <f t="shared" si="3"/>
        <v/>
      </c>
      <c r="J45" s="9" t="str">
        <f t="shared" si="3"/>
        <v/>
      </c>
    </row>
    <row r="46" spans="4:13" x14ac:dyDescent="0.15">
      <c r="D46" s="7">
        <v>41</v>
      </c>
      <c r="E46" s="8">
        <f t="shared" si="3"/>
        <v>42</v>
      </c>
      <c r="F46" s="8" t="str">
        <f t="shared" si="3"/>
        <v/>
      </c>
      <c r="G46" s="8" t="str">
        <f t="shared" si="3"/>
        <v/>
      </c>
      <c r="H46" s="8" t="str">
        <f t="shared" si="3"/>
        <v/>
      </c>
      <c r="I46" s="8" t="str">
        <f t="shared" si="3"/>
        <v/>
      </c>
      <c r="J46" s="9" t="str">
        <f t="shared" si="3"/>
        <v/>
      </c>
    </row>
    <row r="47" spans="4:13" x14ac:dyDescent="0.15">
      <c r="D47" s="7">
        <v>42</v>
      </c>
      <c r="E47" s="8">
        <f t="shared" si="3"/>
        <v>42</v>
      </c>
      <c r="F47" s="8" t="str">
        <f t="shared" si="3"/>
        <v/>
      </c>
      <c r="G47" s="8" t="str">
        <f t="shared" si="3"/>
        <v/>
      </c>
      <c r="H47" s="8" t="str">
        <f t="shared" si="3"/>
        <v/>
      </c>
      <c r="I47" s="8" t="str">
        <f t="shared" si="3"/>
        <v/>
      </c>
      <c r="J47" s="9" t="str">
        <f t="shared" si="3"/>
        <v/>
      </c>
    </row>
    <row r="48" spans="4:13" x14ac:dyDescent="0.15">
      <c r="D48" s="7">
        <v>43</v>
      </c>
      <c r="E48" s="8">
        <f t="shared" si="3"/>
        <v>42</v>
      </c>
      <c r="F48" s="8" t="str">
        <f t="shared" si="3"/>
        <v/>
      </c>
      <c r="G48" s="8" t="str">
        <f t="shared" si="3"/>
        <v/>
      </c>
      <c r="H48" s="8" t="str">
        <f t="shared" si="3"/>
        <v/>
      </c>
      <c r="I48" s="8" t="str">
        <f t="shared" si="3"/>
        <v/>
      </c>
      <c r="J48" s="9" t="str">
        <f t="shared" si="3"/>
        <v/>
      </c>
      <c r="M48" s="2"/>
    </row>
    <row r="49" spans="4:10" x14ac:dyDescent="0.15">
      <c r="D49" s="7">
        <v>44</v>
      </c>
      <c r="E49" s="8">
        <f t="shared" si="3"/>
        <v>42</v>
      </c>
      <c r="F49" s="8" t="str">
        <f t="shared" si="3"/>
        <v/>
      </c>
      <c r="G49" s="8" t="str">
        <f t="shared" si="3"/>
        <v/>
      </c>
      <c r="H49" s="8" t="str">
        <f t="shared" si="3"/>
        <v/>
      </c>
      <c r="I49" s="8" t="str">
        <f t="shared" si="3"/>
        <v/>
      </c>
      <c r="J49" s="9" t="str">
        <f t="shared" si="3"/>
        <v/>
      </c>
    </row>
    <row r="50" spans="4:10" x14ac:dyDescent="0.15">
      <c r="D50" s="7">
        <v>45</v>
      </c>
      <c r="E50" s="8">
        <f t="shared" si="3"/>
        <v>42</v>
      </c>
      <c r="F50" s="8" t="str">
        <f t="shared" si="3"/>
        <v/>
      </c>
      <c r="G50" s="8" t="str">
        <f t="shared" si="3"/>
        <v/>
      </c>
      <c r="H50" s="8" t="str">
        <f t="shared" si="3"/>
        <v/>
      </c>
      <c r="I50" s="8" t="str">
        <f t="shared" si="3"/>
        <v/>
      </c>
      <c r="J50" s="9" t="str">
        <f t="shared" si="3"/>
        <v/>
      </c>
    </row>
    <row r="51" spans="4:10" x14ac:dyDescent="0.15">
      <c r="D51" s="7">
        <v>46</v>
      </c>
      <c r="E51" s="8">
        <f t="shared" si="3"/>
        <v>42</v>
      </c>
      <c r="F51" s="8" t="str">
        <f t="shared" si="3"/>
        <v/>
      </c>
      <c r="G51" s="8" t="str">
        <f t="shared" si="3"/>
        <v/>
      </c>
      <c r="H51" s="8" t="str">
        <f t="shared" si="3"/>
        <v/>
      </c>
      <c r="I51" s="8" t="str">
        <f t="shared" si="3"/>
        <v/>
      </c>
      <c r="J51" s="9" t="str">
        <f t="shared" si="3"/>
        <v/>
      </c>
    </row>
    <row r="52" spans="4:10" x14ac:dyDescent="0.15">
      <c r="D52" s="7">
        <v>47</v>
      </c>
      <c r="E52" s="8">
        <f t="shared" si="3"/>
        <v>42</v>
      </c>
      <c r="F52" s="8" t="str">
        <f t="shared" si="3"/>
        <v/>
      </c>
      <c r="G52" s="8" t="str">
        <f t="shared" si="3"/>
        <v/>
      </c>
      <c r="H52" s="8" t="str">
        <f t="shared" si="3"/>
        <v/>
      </c>
      <c r="I52" s="8" t="str">
        <f t="shared" si="3"/>
        <v/>
      </c>
      <c r="J52" s="9" t="str">
        <f t="shared" si="3"/>
        <v/>
      </c>
    </row>
    <row r="53" spans="4:10" x14ac:dyDescent="0.15">
      <c r="D53" s="7">
        <v>48</v>
      </c>
      <c r="E53" s="8">
        <f t="shared" si="3"/>
        <v>42</v>
      </c>
      <c r="F53" s="8" t="str">
        <f t="shared" si="3"/>
        <v/>
      </c>
      <c r="G53" s="8" t="str">
        <f t="shared" si="3"/>
        <v/>
      </c>
      <c r="H53" s="8" t="str">
        <f t="shared" si="3"/>
        <v/>
      </c>
      <c r="I53" s="8" t="str">
        <f t="shared" si="3"/>
        <v/>
      </c>
      <c r="J53" s="9" t="str">
        <f t="shared" si="3"/>
        <v/>
      </c>
    </row>
    <row r="54" spans="4:10" x14ac:dyDescent="0.15">
      <c r="D54" s="7">
        <v>49</v>
      </c>
      <c r="E54" s="8">
        <f t="shared" si="3"/>
        <v>42</v>
      </c>
      <c r="F54" s="8" t="str">
        <f t="shared" si="3"/>
        <v/>
      </c>
      <c r="G54" s="8" t="str">
        <f t="shared" si="3"/>
        <v/>
      </c>
      <c r="H54" s="8" t="str">
        <f t="shared" si="3"/>
        <v/>
      </c>
      <c r="I54" s="8" t="str">
        <f t="shared" si="3"/>
        <v/>
      </c>
      <c r="J54" s="9" t="str">
        <f t="shared" si="3"/>
        <v/>
      </c>
    </row>
    <row r="55" spans="4:10" x14ac:dyDescent="0.15">
      <c r="D55" s="7">
        <v>50</v>
      </c>
      <c r="E55" s="8">
        <f t="shared" si="3"/>
        <v>42</v>
      </c>
      <c r="F55" s="8" t="str">
        <f t="shared" si="3"/>
        <v/>
      </c>
      <c r="G55" s="8" t="str">
        <f t="shared" si="3"/>
        <v/>
      </c>
      <c r="H55" s="8" t="str">
        <f t="shared" si="3"/>
        <v/>
      </c>
      <c r="I55" s="8" t="str">
        <f t="shared" si="3"/>
        <v/>
      </c>
      <c r="J55" s="9" t="str">
        <f t="shared" si="3"/>
        <v/>
      </c>
    </row>
    <row r="56" spans="4:10" x14ac:dyDescent="0.15">
      <c r="D56" s="7">
        <v>51</v>
      </c>
      <c r="E56" s="8">
        <f t="shared" si="3"/>
        <v>42</v>
      </c>
      <c r="F56" s="8" t="str">
        <f t="shared" si="3"/>
        <v/>
      </c>
      <c r="G56" s="8" t="str">
        <f t="shared" si="3"/>
        <v/>
      </c>
      <c r="H56" s="8" t="str">
        <f t="shared" si="3"/>
        <v/>
      </c>
      <c r="I56" s="8" t="str">
        <f t="shared" si="3"/>
        <v/>
      </c>
      <c r="J56" s="9" t="str">
        <f t="shared" si="3"/>
        <v/>
      </c>
    </row>
    <row r="57" spans="4:10" x14ac:dyDescent="0.15">
      <c r="D57" s="7">
        <v>52</v>
      </c>
      <c r="E57" s="8">
        <f t="shared" si="3"/>
        <v>42</v>
      </c>
      <c r="F57" s="8" t="str">
        <f t="shared" si="3"/>
        <v/>
      </c>
      <c r="G57" s="8" t="str">
        <f t="shared" si="3"/>
        <v/>
      </c>
      <c r="H57" s="8" t="str">
        <f t="shared" si="3"/>
        <v/>
      </c>
      <c r="I57" s="8" t="str">
        <f t="shared" si="3"/>
        <v/>
      </c>
      <c r="J57" s="9" t="str">
        <f t="shared" si="3"/>
        <v/>
      </c>
    </row>
    <row r="58" spans="4:10" x14ac:dyDescent="0.15">
      <c r="D58" s="7">
        <v>53</v>
      </c>
      <c r="E58" s="8">
        <f t="shared" si="3"/>
        <v>42</v>
      </c>
      <c r="F58" s="8" t="str">
        <f t="shared" si="3"/>
        <v/>
      </c>
      <c r="G58" s="8" t="str">
        <f t="shared" si="3"/>
        <v/>
      </c>
      <c r="H58" s="8" t="str">
        <f t="shared" si="3"/>
        <v/>
      </c>
      <c r="I58" s="8" t="str">
        <f t="shared" si="3"/>
        <v/>
      </c>
      <c r="J58" s="9" t="str">
        <f t="shared" si="3"/>
        <v/>
      </c>
    </row>
    <row r="59" spans="4:10" x14ac:dyDescent="0.15">
      <c r="D59" s="7">
        <v>54</v>
      </c>
      <c r="E59" s="8">
        <f t="shared" si="3"/>
        <v>42</v>
      </c>
      <c r="F59" s="8" t="str">
        <f t="shared" si="3"/>
        <v/>
      </c>
      <c r="G59" s="8" t="str">
        <f t="shared" si="3"/>
        <v/>
      </c>
      <c r="H59" s="8" t="str">
        <f t="shared" si="3"/>
        <v/>
      </c>
      <c r="I59" s="8" t="str">
        <f t="shared" si="3"/>
        <v/>
      </c>
      <c r="J59" s="9" t="str">
        <f t="shared" si="3"/>
        <v/>
      </c>
    </row>
    <row r="60" spans="4:10" x14ac:dyDescent="0.15">
      <c r="D60" s="7">
        <v>55</v>
      </c>
      <c r="E60" s="8">
        <f t="shared" si="3"/>
        <v>42</v>
      </c>
      <c r="F60" s="8" t="str">
        <f t="shared" si="3"/>
        <v/>
      </c>
      <c r="G60" s="8" t="str">
        <f t="shared" si="3"/>
        <v/>
      </c>
      <c r="H60" s="8" t="str">
        <f t="shared" si="3"/>
        <v/>
      </c>
      <c r="I60" s="8" t="str">
        <f t="shared" si="3"/>
        <v/>
      </c>
      <c r="J60" s="9" t="str">
        <f t="shared" si="3"/>
        <v/>
      </c>
    </row>
    <row r="61" spans="4:10" x14ac:dyDescent="0.15">
      <c r="D61" s="7">
        <v>56</v>
      </c>
      <c r="E61" s="8">
        <f t="shared" si="3"/>
        <v>42</v>
      </c>
      <c r="F61" s="8" t="str">
        <f t="shared" si="3"/>
        <v/>
      </c>
      <c r="G61" s="8" t="str">
        <f t="shared" si="3"/>
        <v/>
      </c>
      <c r="H61" s="8" t="str">
        <f t="shared" si="3"/>
        <v/>
      </c>
      <c r="I61" s="8" t="str">
        <f t="shared" si="3"/>
        <v/>
      </c>
      <c r="J61" s="9" t="str">
        <f t="shared" si="3"/>
        <v/>
      </c>
    </row>
    <row r="62" spans="4:10" x14ac:dyDescent="0.15">
      <c r="D62" s="7">
        <v>57</v>
      </c>
      <c r="E62" s="8">
        <f t="shared" ref="E62:J104" si="4">IF(AND($D62&gt;E$3,$D62&lt;=E$4),E$2,"")</f>
        <v>42</v>
      </c>
      <c r="F62" s="8" t="str">
        <f t="shared" si="4"/>
        <v/>
      </c>
      <c r="G62" s="8" t="str">
        <f t="shared" si="4"/>
        <v/>
      </c>
      <c r="H62" s="8" t="str">
        <f t="shared" si="4"/>
        <v/>
      </c>
      <c r="I62" s="8" t="str">
        <f t="shared" si="4"/>
        <v/>
      </c>
      <c r="J62" s="9" t="str">
        <f t="shared" si="4"/>
        <v/>
      </c>
    </row>
    <row r="63" spans="4:10" x14ac:dyDescent="0.15">
      <c r="D63" s="7">
        <v>58</v>
      </c>
      <c r="E63" s="8">
        <f t="shared" si="4"/>
        <v>42</v>
      </c>
      <c r="F63" s="8" t="str">
        <f t="shared" si="4"/>
        <v/>
      </c>
      <c r="G63" s="8" t="str">
        <f t="shared" si="4"/>
        <v/>
      </c>
      <c r="H63" s="8" t="str">
        <f t="shared" si="4"/>
        <v/>
      </c>
      <c r="I63" s="8" t="str">
        <f t="shared" si="4"/>
        <v/>
      </c>
      <c r="J63" s="9" t="str">
        <f t="shared" si="4"/>
        <v/>
      </c>
    </row>
    <row r="64" spans="4:10" x14ac:dyDescent="0.15">
      <c r="D64" s="7">
        <v>59</v>
      </c>
      <c r="E64" s="8">
        <f t="shared" si="4"/>
        <v>42</v>
      </c>
      <c r="F64" s="8" t="str">
        <f t="shared" si="4"/>
        <v/>
      </c>
      <c r="G64" s="8" t="str">
        <f t="shared" si="4"/>
        <v/>
      </c>
      <c r="H64" s="8" t="str">
        <f t="shared" si="4"/>
        <v/>
      </c>
      <c r="I64" s="8" t="str">
        <f t="shared" si="4"/>
        <v/>
      </c>
      <c r="J64" s="9" t="str">
        <f t="shared" si="4"/>
        <v/>
      </c>
    </row>
    <row r="65" spans="4:10" x14ac:dyDescent="0.15">
      <c r="D65" s="7">
        <v>60</v>
      </c>
      <c r="E65" s="8">
        <f t="shared" si="4"/>
        <v>42</v>
      </c>
      <c r="F65" s="8" t="str">
        <f t="shared" si="4"/>
        <v/>
      </c>
      <c r="G65" s="8" t="str">
        <f t="shared" si="4"/>
        <v/>
      </c>
      <c r="H65" s="8" t="str">
        <f t="shared" si="4"/>
        <v/>
      </c>
      <c r="I65" s="8" t="str">
        <f t="shared" si="4"/>
        <v/>
      </c>
      <c r="J65" s="9" t="str">
        <f t="shared" si="4"/>
        <v/>
      </c>
    </row>
    <row r="66" spans="4:10" x14ac:dyDescent="0.15">
      <c r="D66" s="7">
        <v>61</v>
      </c>
      <c r="E66" s="8" t="str">
        <f t="shared" si="4"/>
        <v/>
      </c>
      <c r="F66" s="8">
        <f t="shared" si="4"/>
        <v>38</v>
      </c>
      <c r="G66" s="8" t="str">
        <f t="shared" si="4"/>
        <v/>
      </c>
      <c r="H66" s="8" t="str">
        <f t="shared" si="4"/>
        <v/>
      </c>
      <c r="I66" s="8" t="str">
        <f t="shared" si="4"/>
        <v/>
      </c>
      <c r="J66" s="9" t="str">
        <f t="shared" si="4"/>
        <v/>
      </c>
    </row>
    <row r="67" spans="4:10" x14ac:dyDescent="0.15">
      <c r="D67" s="7">
        <v>62</v>
      </c>
      <c r="E67" s="8" t="str">
        <f t="shared" si="4"/>
        <v/>
      </c>
      <c r="F67" s="8">
        <f t="shared" si="4"/>
        <v>38</v>
      </c>
      <c r="G67" s="8" t="str">
        <f t="shared" si="4"/>
        <v/>
      </c>
      <c r="H67" s="8" t="str">
        <f t="shared" si="4"/>
        <v/>
      </c>
      <c r="I67" s="8" t="str">
        <f t="shared" si="4"/>
        <v/>
      </c>
      <c r="J67" s="9" t="str">
        <f t="shared" si="4"/>
        <v/>
      </c>
    </row>
    <row r="68" spans="4:10" x14ac:dyDescent="0.15">
      <c r="D68" s="7">
        <v>63</v>
      </c>
      <c r="E68" s="8" t="str">
        <f t="shared" si="4"/>
        <v/>
      </c>
      <c r="F68" s="8">
        <f t="shared" si="4"/>
        <v>38</v>
      </c>
      <c r="G68" s="8" t="str">
        <f t="shared" si="4"/>
        <v/>
      </c>
      <c r="H68" s="8" t="str">
        <f t="shared" si="4"/>
        <v/>
      </c>
      <c r="I68" s="8" t="str">
        <f t="shared" si="4"/>
        <v/>
      </c>
      <c r="J68" s="9" t="str">
        <f t="shared" si="4"/>
        <v/>
      </c>
    </row>
    <row r="69" spans="4:10" x14ac:dyDescent="0.15">
      <c r="D69" s="7">
        <v>64</v>
      </c>
      <c r="E69" s="8" t="str">
        <f t="shared" si="4"/>
        <v/>
      </c>
      <c r="F69" s="8">
        <f t="shared" si="4"/>
        <v>38</v>
      </c>
      <c r="G69" s="8" t="str">
        <f t="shared" si="4"/>
        <v/>
      </c>
      <c r="H69" s="8" t="str">
        <f t="shared" si="4"/>
        <v/>
      </c>
      <c r="I69" s="8" t="str">
        <f t="shared" si="4"/>
        <v/>
      </c>
      <c r="J69" s="9" t="str">
        <f t="shared" si="4"/>
        <v/>
      </c>
    </row>
    <row r="70" spans="4:10" x14ac:dyDescent="0.15">
      <c r="D70" s="7">
        <v>65</v>
      </c>
      <c r="E70" s="8" t="str">
        <f t="shared" si="4"/>
        <v/>
      </c>
      <c r="F70" s="8">
        <f t="shared" si="4"/>
        <v>38</v>
      </c>
      <c r="G70" s="8" t="str">
        <f t="shared" si="4"/>
        <v/>
      </c>
      <c r="H70" s="8" t="str">
        <f t="shared" si="4"/>
        <v/>
      </c>
      <c r="I70" s="8" t="str">
        <f t="shared" si="4"/>
        <v/>
      </c>
      <c r="J70" s="9" t="str">
        <f t="shared" si="4"/>
        <v/>
      </c>
    </row>
    <row r="71" spans="4:10" x14ac:dyDescent="0.15">
      <c r="D71" s="7">
        <v>66</v>
      </c>
      <c r="E71" s="8" t="str">
        <f t="shared" si="4"/>
        <v/>
      </c>
      <c r="F71" s="8">
        <f t="shared" si="4"/>
        <v>38</v>
      </c>
      <c r="G71" s="8" t="str">
        <f t="shared" si="4"/>
        <v/>
      </c>
      <c r="H71" s="8" t="str">
        <f t="shared" si="4"/>
        <v/>
      </c>
      <c r="I71" s="8" t="str">
        <f t="shared" si="4"/>
        <v/>
      </c>
      <c r="J71" s="9" t="str">
        <f t="shared" si="4"/>
        <v/>
      </c>
    </row>
    <row r="72" spans="4:10" x14ac:dyDescent="0.15">
      <c r="D72" s="7">
        <v>67</v>
      </c>
      <c r="E72" s="8" t="str">
        <f t="shared" si="4"/>
        <v/>
      </c>
      <c r="F72" s="8">
        <f t="shared" si="4"/>
        <v>38</v>
      </c>
      <c r="G72" s="8" t="str">
        <f t="shared" si="4"/>
        <v/>
      </c>
      <c r="H72" s="8" t="str">
        <f t="shared" si="4"/>
        <v/>
      </c>
      <c r="I72" s="8" t="str">
        <f t="shared" si="4"/>
        <v/>
      </c>
      <c r="J72" s="9" t="str">
        <f t="shared" si="4"/>
        <v/>
      </c>
    </row>
    <row r="73" spans="4:10" x14ac:dyDescent="0.15">
      <c r="D73" s="7">
        <v>68</v>
      </c>
      <c r="E73" s="8" t="str">
        <f t="shared" si="4"/>
        <v/>
      </c>
      <c r="F73" s="8">
        <f t="shared" si="4"/>
        <v>38</v>
      </c>
      <c r="G73" s="8" t="str">
        <f t="shared" si="4"/>
        <v/>
      </c>
      <c r="H73" s="8" t="str">
        <f t="shared" si="4"/>
        <v/>
      </c>
      <c r="I73" s="8" t="str">
        <f t="shared" si="4"/>
        <v/>
      </c>
      <c r="J73" s="9" t="str">
        <f t="shared" si="4"/>
        <v/>
      </c>
    </row>
    <row r="74" spans="4:10" x14ac:dyDescent="0.15">
      <c r="D74" s="7">
        <v>69</v>
      </c>
      <c r="E74" s="8" t="str">
        <f t="shared" si="4"/>
        <v/>
      </c>
      <c r="F74" s="8">
        <f t="shared" si="4"/>
        <v>38</v>
      </c>
      <c r="G74" s="8" t="str">
        <f t="shared" si="4"/>
        <v/>
      </c>
      <c r="H74" s="8" t="str">
        <f t="shared" si="4"/>
        <v/>
      </c>
      <c r="I74" s="8" t="str">
        <f t="shared" si="4"/>
        <v/>
      </c>
      <c r="J74" s="9" t="str">
        <f t="shared" si="4"/>
        <v/>
      </c>
    </row>
    <row r="75" spans="4:10" x14ac:dyDescent="0.15">
      <c r="D75" s="7">
        <v>70</v>
      </c>
      <c r="E75" s="8" t="str">
        <f t="shared" si="4"/>
        <v/>
      </c>
      <c r="F75" s="8">
        <f t="shared" si="4"/>
        <v>38</v>
      </c>
      <c r="G75" s="8" t="str">
        <f t="shared" si="4"/>
        <v/>
      </c>
      <c r="H75" s="8" t="str">
        <f t="shared" si="4"/>
        <v/>
      </c>
      <c r="I75" s="8" t="str">
        <f t="shared" si="4"/>
        <v/>
      </c>
      <c r="J75" s="9" t="str">
        <f t="shared" si="4"/>
        <v/>
      </c>
    </row>
    <row r="76" spans="4:10" x14ac:dyDescent="0.15">
      <c r="D76" s="7">
        <v>71</v>
      </c>
      <c r="E76" s="8" t="str">
        <f t="shared" si="4"/>
        <v/>
      </c>
      <c r="F76" s="8">
        <f t="shared" si="4"/>
        <v>38</v>
      </c>
      <c r="G76" s="8" t="str">
        <f t="shared" si="4"/>
        <v/>
      </c>
      <c r="H76" s="8" t="str">
        <f t="shared" si="4"/>
        <v/>
      </c>
      <c r="I76" s="8" t="str">
        <f t="shared" si="4"/>
        <v/>
      </c>
      <c r="J76" s="9" t="str">
        <f t="shared" si="4"/>
        <v/>
      </c>
    </row>
    <row r="77" spans="4:10" x14ac:dyDescent="0.15">
      <c r="D77" s="7">
        <v>72</v>
      </c>
      <c r="E77" s="8" t="str">
        <f t="shared" si="4"/>
        <v/>
      </c>
      <c r="F77" s="8">
        <f t="shared" si="4"/>
        <v>38</v>
      </c>
      <c r="G77" s="8" t="str">
        <f t="shared" si="4"/>
        <v/>
      </c>
      <c r="H77" s="8" t="str">
        <f t="shared" si="4"/>
        <v/>
      </c>
      <c r="I77" s="8" t="str">
        <f t="shared" si="4"/>
        <v/>
      </c>
      <c r="J77" s="9" t="str">
        <f t="shared" si="4"/>
        <v/>
      </c>
    </row>
    <row r="78" spans="4:10" x14ac:dyDescent="0.15">
      <c r="D78" s="7">
        <v>73</v>
      </c>
      <c r="E78" s="8" t="str">
        <f t="shared" si="4"/>
        <v/>
      </c>
      <c r="F78" s="8">
        <f t="shared" si="4"/>
        <v>38</v>
      </c>
      <c r="G78" s="8" t="str">
        <f t="shared" si="4"/>
        <v/>
      </c>
      <c r="H78" s="8" t="str">
        <f t="shared" si="4"/>
        <v/>
      </c>
      <c r="I78" s="8" t="str">
        <f t="shared" si="4"/>
        <v/>
      </c>
      <c r="J78" s="9" t="str">
        <f t="shared" si="4"/>
        <v/>
      </c>
    </row>
    <row r="79" spans="4:10" x14ac:dyDescent="0.15">
      <c r="D79" s="7">
        <v>74</v>
      </c>
      <c r="E79" s="8" t="str">
        <f t="shared" si="4"/>
        <v/>
      </c>
      <c r="F79" s="8">
        <f t="shared" si="4"/>
        <v>38</v>
      </c>
      <c r="G79" s="8" t="str">
        <f t="shared" si="4"/>
        <v/>
      </c>
      <c r="H79" s="8" t="str">
        <f t="shared" si="4"/>
        <v/>
      </c>
      <c r="I79" s="8" t="str">
        <f t="shared" si="4"/>
        <v/>
      </c>
      <c r="J79" s="9" t="str">
        <f t="shared" si="4"/>
        <v/>
      </c>
    </row>
    <row r="80" spans="4:10" x14ac:dyDescent="0.15">
      <c r="D80" s="7">
        <v>75</v>
      </c>
      <c r="E80" s="8" t="str">
        <f t="shared" si="4"/>
        <v/>
      </c>
      <c r="F80" s="8">
        <f t="shared" si="4"/>
        <v>38</v>
      </c>
      <c r="G80" s="8" t="str">
        <f t="shared" si="4"/>
        <v/>
      </c>
      <c r="H80" s="8" t="str">
        <f t="shared" si="4"/>
        <v/>
      </c>
      <c r="I80" s="8" t="str">
        <f t="shared" si="4"/>
        <v/>
      </c>
      <c r="J80" s="9" t="str">
        <f t="shared" si="4"/>
        <v/>
      </c>
    </row>
    <row r="81" spans="4:10" x14ac:dyDescent="0.15">
      <c r="D81" s="7">
        <v>76</v>
      </c>
      <c r="E81" s="8" t="str">
        <f t="shared" si="4"/>
        <v/>
      </c>
      <c r="F81" s="8">
        <f t="shared" si="4"/>
        <v>38</v>
      </c>
      <c r="G81" s="8" t="str">
        <f t="shared" si="4"/>
        <v/>
      </c>
      <c r="H81" s="8" t="str">
        <f t="shared" si="4"/>
        <v/>
      </c>
      <c r="I81" s="8" t="str">
        <f t="shared" si="4"/>
        <v/>
      </c>
      <c r="J81" s="9" t="str">
        <f t="shared" si="4"/>
        <v/>
      </c>
    </row>
    <row r="82" spans="4:10" x14ac:dyDescent="0.15">
      <c r="D82" s="7">
        <v>77</v>
      </c>
      <c r="E82" s="8" t="str">
        <f t="shared" si="4"/>
        <v/>
      </c>
      <c r="F82" s="8">
        <f t="shared" si="4"/>
        <v>38</v>
      </c>
      <c r="G82" s="8" t="str">
        <f t="shared" si="4"/>
        <v/>
      </c>
      <c r="H82" s="8" t="str">
        <f t="shared" si="4"/>
        <v/>
      </c>
      <c r="I82" s="8" t="str">
        <f t="shared" si="4"/>
        <v/>
      </c>
      <c r="J82" s="9" t="str">
        <f t="shared" si="4"/>
        <v/>
      </c>
    </row>
    <row r="83" spans="4:10" x14ac:dyDescent="0.15">
      <c r="D83" s="7">
        <v>78</v>
      </c>
      <c r="E83" s="8" t="str">
        <f t="shared" si="4"/>
        <v/>
      </c>
      <c r="F83" s="8">
        <f t="shared" si="4"/>
        <v>38</v>
      </c>
      <c r="G83" s="8" t="str">
        <f t="shared" si="4"/>
        <v/>
      </c>
      <c r="H83" s="8" t="str">
        <f t="shared" si="4"/>
        <v/>
      </c>
      <c r="I83" s="8" t="str">
        <f t="shared" si="4"/>
        <v/>
      </c>
      <c r="J83" s="9" t="str">
        <f t="shared" si="4"/>
        <v/>
      </c>
    </row>
    <row r="84" spans="4:10" x14ac:dyDescent="0.15">
      <c r="D84" s="7">
        <v>79</v>
      </c>
      <c r="E84" s="8" t="str">
        <f t="shared" si="4"/>
        <v/>
      </c>
      <c r="F84" s="8">
        <f t="shared" si="4"/>
        <v>38</v>
      </c>
      <c r="G84" s="8" t="str">
        <f t="shared" si="4"/>
        <v/>
      </c>
      <c r="H84" s="8" t="str">
        <f t="shared" si="4"/>
        <v/>
      </c>
      <c r="I84" s="8" t="str">
        <f t="shared" si="4"/>
        <v/>
      </c>
      <c r="J84" s="9" t="str">
        <f t="shared" si="4"/>
        <v/>
      </c>
    </row>
    <row r="85" spans="4:10" x14ac:dyDescent="0.15">
      <c r="D85" s="7">
        <v>80</v>
      </c>
      <c r="E85" s="8" t="str">
        <f t="shared" si="4"/>
        <v/>
      </c>
      <c r="F85" s="8">
        <f t="shared" si="4"/>
        <v>38</v>
      </c>
      <c r="G85" s="8" t="str">
        <f t="shared" si="4"/>
        <v/>
      </c>
      <c r="H85" s="8" t="str">
        <f t="shared" si="4"/>
        <v/>
      </c>
      <c r="I85" s="8" t="str">
        <f t="shared" si="4"/>
        <v/>
      </c>
      <c r="J85" s="9" t="str">
        <f t="shared" si="4"/>
        <v/>
      </c>
    </row>
    <row r="86" spans="4:10" x14ac:dyDescent="0.15">
      <c r="D86" s="7">
        <v>81</v>
      </c>
      <c r="E86" s="8" t="str">
        <f t="shared" si="4"/>
        <v/>
      </c>
      <c r="F86" s="8">
        <f t="shared" si="4"/>
        <v>38</v>
      </c>
      <c r="G86" s="8" t="str">
        <f t="shared" si="4"/>
        <v/>
      </c>
      <c r="H86" s="8" t="str">
        <f t="shared" si="4"/>
        <v/>
      </c>
      <c r="I86" s="8" t="str">
        <f t="shared" si="4"/>
        <v/>
      </c>
      <c r="J86" s="9" t="str">
        <f t="shared" si="4"/>
        <v/>
      </c>
    </row>
    <row r="87" spans="4:10" x14ac:dyDescent="0.15">
      <c r="D87" s="7">
        <v>82</v>
      </c>
      <c r="E87" s="8" t="str">
        <f t="shared" si="4"/>
        <v/>
      </c>
      <c r="F87" s="8">
        <f t="shared" si="4"/>
        <v>38</v>
      </c>
      <c r="G87" s="8" t="str">
        <f t="shared" si="4"/>
        <v/>
      </c>
      <c r="H87" s="8" t="str">
        <f t="shared" si="4"/>
        <v/>
      </c>
      <c r="I87" s="8" t="str">
        <f t="shared" si="4"/>
        <v/>
      </c>
      <c r="J87" s="9" t="str">
        <f t="shared" si="4"/>
        <v/>
      </c>
    </row>
    <row r="88" spans="4:10" x14ac:dyDescent="0.15">
      <c r="D88" s="7">
        <v>83</v>
      </c>
      <c r="E88" s="8" t="str">
        <f t="shared" si="4"/>
        <v/>
      </c>
      <c r="F88" s="8">
        <f t="shared" si="4"/>
        <v>38</v>
      </c>
      <c r="G88" s="8" t="str">
        <f t="shared" si="4"/>
        <v/>
      </c>
      <c r="H88" s="8" t="str">
        <f t="shared" si="4"/>
        <v/>
      </c>
      <c r="I88" s="8" t="str">
        <f t="shared" si="4"/>
        <v/>
      </c>
      <c r="J88" s="9" t="str">
        <f t="shared" si="4"/>
        <v/>
      </c>
    </row>
    <row r="89" spans="4:10" x14ac:dyDescent="0.15">
      <c r="D89" s="7">
        <v>84</v>
      </c>
      <c r="E89" s="8" t="str">
        <f t="shared" si="4"/>
        <v/>
      </c>
      <c r="F89" s="8">
        <f t="shared" si="4"/>
        <v>38</v>
      </c>
      <c r="G89" s="8" t="str">
        <f t="shared" si="4"/>
        <v/>
      </c>
      <c r="H89" s="8" t="str">
        <f t="shared" si="4"/>
        <v/>
      </c>
      <c r="I89" s="8" t="str">
        <f t="shared" si="4"/>
        <v/>
      </c>
      <c r="J89" s="9" t="str">
        <f t="shared" si="4"/>
        <v/>
      </c>
    </row>
    <row r="90" spans="4:10" x14ac:dyDescent="0.15">
      <c r="D90" s="7">
        <v>85</v>
      </c>
      <c r="E90" s="8" t="str">
        <f t="shared" si="4"/>
        <v/>
      </c>
      <c r="F90" s="8">
        <f t="shared" si="4"/>
        <v>38</v>
      </c>
      <c r="G90" s="8" t="str">
        <f t="shared" si="4"/>
        <v/>
      </c>
      <c r="H90" s="8" t="str">
        <f t="shared" si="4"/>
        <v/>
      </c>
      <c r="I90" s="8" t="str">
        <f t="shared" si="4"/>
        <v/>
      </c>
      <c r="J90" s="9" t="str">
        <f t="shared" si="4"/>
        <v/>
      </c>
    </row>
    <row r="91" spans="4:10" x14ac:dyDescent="0.15">
      <c r="D91" s="7">
        <v>86</v>
      </c>
      <c r="E91" s="8" t="str">
        <f t="shared" si="4"/>
        <v/>
      </c>
      <c r="F91" s="8">
        <f t="shared" si="4"/>
        <v>38</v>
      </c>
      <c r="G91" s="8" t="str">
        <f t="shared" si="4"/>
        <v/>
      </c>
      <c r="H91" s="8" t="str">
        <f t="shared" si="4"/>
        <v/>
      </c>
      <c r="I91" s="8" t="str">
        <f t="shared" si="4"/>
        <v/>
      </c>
      <c r="J91" s="9" t="str">
        <f t="shared" si="4"/>
        <v/>
      </c>
    </row>
    <row r="92" spans="4:10" x14ac:dyDescent="0.15">
      <c r="D92" s="7">
        <v>87</v>
      </c>
      <c r="E92" s="8" t="str">
        <f t="shared" si="4"/>
        <v/>
      </c>
      <c r="F92" s="8">
        <f t="shared" si="4"/>
        <v>38</v>
      </c>
      <c r="G92" s="8" t="str">
        <f t="shared" si="4"/>
        <v/>
      </c>
      <c r="H92" s="8" t="str">
        <f t="shared" si="4"/>
        <v/>
      </c>
      <c r="I92" s="8" t="str">
        <f t="shared" si="4"/>
        <v/>
      </c>
      <c r="J92" s="9" t="str">
        <f t="shared" si="4"/>
        <v/>
      </c>
    </row>
    <row r="93" spans="4:10" x14ac:dyDescent="0.15">
      <c r="D93" s="7">
        <v>88</v>
      </c>
      <c r="E93" s="8" t="str">
        <f t="shared" si="4"/>
        <v/>
      </c>
      <c r="F93" s="8">
        <f t="shared" si="4"/>
        <v>38</v>
      </c>
      <c r="G93" s="8" t="str">
        <f t="shared" si="4"/>
        <v/>
      </c>
      <c r="H93" s="8" t="str">
        <f t="shared" si="4"/>
        <v/>
      </c>
      <c r="I93" s="8" t="str">
        <f t="shared" si="4"/>
        <v/>
      </c>
      <c r="J93" s="9" t="str">
        <f t="shared" si="4"/>
        <v/>
      </c>
    </row>
    <row r="94" spans="4:10" x14ac:dyDescent="0.15">
      <c r="D94" s="7">
        <v>89</v>
      </c>
      <c r="E94" s="8" t="str">
        <f t="shared" si="4"/>
        <v/>
      </c>
      <c r="F94" s="8">
        <f t="shared" si="4"/>
        <v>38</v>
      </c>
      <c r="G94" s="8" t="str">
        <f t="shared" si="4"/>
        <v/>
      </c>
      <c r="H94" s="8" t="str">
        <f t="shared" si="4"/>
        <v/>
      </c>
      <c r="I94" s="8" t="str">
        <f t="shared" si="4"/>
        <v/>
      </c>
      <c r="J94" s="9" t="str">
        <f t="shared" si="4"/>
        <v/>
      </c>
    </row>
    <row r="95" spans="4:10" x14ac:dyDescent="0.15">
      <c r="D95" s="7">
        <v>90</v>
      </c>
      <c r="E95" s="8" t="str">
        <f t="shared" si="4"/>
        <v/>
      </c>
      <c r="F95" s="8">
        <f t="shared" si="4"/>
        <v>38</v>
      </c>
      <c r="G95" s="8" t="str">
        <f t="shared" si="4"/>
        <v/>
      </c>
      <c r="H95" s="8" t="str">
        <f t="shared" si="4"/>
        <v/>
      </c>
      <c r="I95" s="8" t="str">
        <f t="shared" si="4"/>
        <v/>
      </c>
      <c r="J95" s="9" t="str">
        <f t="shared" si="4"/>
        <v/>
      </c>
    </row>
    <row r="96" spans="4:10" x14ac:dyDescent="0.15">
      <c r="D96" s="7">
        <v>91</v>
      </c>
      <c r="E96" s="8" t="str">
        <f t="shared" si="4"/>
        <v/>
      </c>
      <c r="F96" s="8">
        <f t="shared" si="4"/>
        <v>38</v>
      </c>
      <c r="G96" s="8" t="str">
        <f t="shared" si="4"/>
        <v/>
      </c>
      <c r="H96" s="8" t="str">
        <f t="shared" si="4"/>
        <v/>
      </c>
      <c r="I96" s="8" t="str">
        <f t="shared" si="4"/>
        <v/>
      </c>
      <c r="J96" s="9" t="str">
        <f t="shared" si="4"/>
        <v/>
      </c>
    </row>
    <row r="97" spans="4:10" x14ac:dyDescent="0.15">
      <c r="D97" s="7">
        <v>92</v>
      </c>
      <c r="E97" s="8" t="str">
        <f t="shared" si="4"/>
        <v/>
      </c>
      <c r="F97" s="8">
        <f t="shared" si="4"/>
        <v>38</v>
      </c>
      <c r="G97" s="8" t="str">
        <f t="shared" si="4"/>
        <v/>
      </c>
      <c r="H97" s="8" t="str">
        <f t="shared" si="4"/>
        <v/>
      </c>
      <c r="I97" s="8" t="str">
        <f t="shared" si="4"/>
        <v/>
      </c>
      <c r="J97" s="9" t="str">
        <f t="shared" si="4"/>
        <v/>
      </c>
    </row>
    <row r="98" spans="4:10" x14ac:dyDescent="0.15">
      <c r="D98" s="7">
        <v>93</v>
      </c>
      <c r="E98" s="8" t="str">
        <f t="shared" si="4"/>
        <v/>
      </c>
      <c r="F98" s="8">
        <f t="shared" si="4"/>
        <v>38</v>
      </c>
      <c r="G98" s="8" t="str">
        <f t="shared" si="4"/>
        <v/>
      </c>
      <c r="H98" s="8" t="str">
        <f t="shared" si="4"/>
        <v/>
      </c>
      <c r="I98" s="8" t="str">
        <f t="shared" si="4"/>
        <v/>
      </c>
      <c r="J98" s="9" t="str">
        <f t="shared" si="4"/>
        <v/>
      </c>
    </row>
    <row r="99" spans="4:10" x14ac:dyDescent="0.15">
      <c r="D99" s="7">
        <v>94</v>
      </c>
      <c r="E99" s="8" t="str">
        <f t="shared" si="4"/>
        <v/>
      </c>
      <c r="F99" s="8">
        <f t="shared" si="4"/>
        <v>38</v>
      </c>
      <c r="G99" s="8" t="str">
        <f t="shared" si="4"/>
        <v/>
      </c>
      <c r="H99" s="8" t="str">
        <f t="shared" si="4"/>
        <v/>
      </c>
      <c r="I99" s="8" t="str">
        <f t="shared" si="4"/>
        <v/>
      </c>
      <c r="J99" s="9" t="str">
        <f t="shared" si="4"/>
        <v/>
      </c>
    </row>
    <row r="100" spans="4:10" x14ac:dyDescent="0.15">
      <c r="D100" s="7">
        <v>95</v>
      </c>
      <c r="E100" s="8" t="str">
        <f t="shared" si="4"/>
        <v/>
      </c>
      <c r="F100" s="8">
        <f t="shared" si="4"/>
        <v>38</v>
      </c>
      <c r="G100" s="8" t="str">
        <f t="shared" si="4"/>
        <v/>
      </c>
      <c r="H100" s="8" t="str">
        <f t="shared" si="4"/>
        <v/>
      </c>
      <c r="I100" s="8" t="str">
        <f t="shared" si="4"/>
        <v/>
      </c>
      <c r="J100" s="9" t="str">
        <f t="shared" si="4"/>
        <v/>
      </c>
    </row>
    <row r="101" spans="4:10" x14ac:dyDescent="0.15">
      <c r="D101" s="7">
        <v>96</v>
      </c>
      <c r="E101" s="8" t="str">
        <f t="shared" si="4"/>
        <v/>
      </c>
      <c r="F101" s="8">
        <f t="shared" si="4"/>
        <v>38</v>
      </c>
      <c r="G101" s="8" t="str">
        <f t="shared" si="4"/>
        <v/>
      </c>
      <c r="H101" s="8" t="str">
        <f t="shared" si="4"/>
        <v/>
      </c>
      <c r="I101" s="8" t="str">
        <f t="shared" si="4"/>
        <v/>
      </c>
      <c r="J101" s="9" t="str">
        <f t="shared" si="4"/>
        <v/>
      </c>
    </row>
    <row r="102" spans="4:10" x14ac:dyDescent="0.15">
      <c r="D102" s="7">
        <v>97</v>
      </c>
      <c r="E102" s="8" t="str">
        <f t="shared" si="4"/>
        <v/>
      </c>
      <c r="F102" s="8">
        <f t="shared" si="4"/>
        <v>38</v>
      </c>
      <c r="G102" s="8" t="str">
        <f t="shared" si="4"/>
        <v/>
      </c>
      <c r="H102" s="8" t="str">
        <f t="shared" si="4"/>
        <v/>
      </c>
      <c r="I102" s="8" t="str">
        <f t="shared" si="4"/>
        <v/>
      </c>
      <c r="J102" s="9" t="str">
        <f t="shared" si="4"/>
        <v/>
      </c>
    </row>
    <row r="103" spans="4:10" x14ac:dyDescent="0.15">
      <c r="D103" s="7">
        <v>98</v>
      </c>
      <c r="E103" s="8" t="str">
        <f t="shared" si="4"/>
        <v/>
      </c>
      <c r="F103" s="8">
        <f t="shared" si="4"/>
        <v>38</v>
      </c>
      <c r="G103" s="8" t="str">
        <f t="shared" si="4"/>
        <v/>
      </c>
      <c r="H103" s="8" t="str">
        <f t="shared" si="4"/>
        <v/>
      </c>
      <c r="I103" s="8" t="str">
        <f t="shared" si="4"/>
        <v/>
      </c>
      <c r="J103" s="9" t="str">
        <f t="shared" si="4"/>
        <v/>
      </c>
    </row>
    <row r="104" spans="4:10" x14ac:dyDescent="0.15">
      <c r="D104" s="7">
        <v>99</v>
      </c>
      <c r="E104" s="8" t="str">
        <f t="shared" si="4"/>
        <v/>
      </c>
      <c r="F104" s="8">
        <f t="shared" si="4"/>
        <v>38</v>
      </c>
      <c r="G104" s="8" t="str">
        <f t="shared" si="4"/>
        <v/>
      </c>
      <c r="H104" s="8" t="str">
        <f t="shared" ref="F104:J155" si="5">IF(AND($D104&gt;H$3,$D104&lt;=H$4),H$2,"")</f>
        <v/>
      </c>
      <c r="I104" s="8" t="str">
        <f t="shared" si="5"/>
        <v/>
      </c>
      <c r="J104" s="9" t="str">
        <f t="shared" si="5"/>
        <v/>
      </c>
    </row>
    <row r="105" spans="4:10" x14ac:dyDescent="0.15">
      <c r="D105" s="7">
        <v>100</v>
      </c>
      <c r="E105" s="8" t="str">
        <f t="shared" ref="E105:E168" si="6">IF(AND($D105&gt;E$3,$D105&lt;=E$4),E$2,"")</f>
        <v/>
      </c>
      <c r="F105" s="8">
        <f t="shared" si="5"/>
        <v>38</v>
      </c>
      <c r="G105" s="8" t="str">
        <f t="shared" si="5"/>
        <v/>
      </c>
      <c r="H105" s="8" t="str">
        <f t="shared" si="5"/>
        <v/>
      </c>
      <c r="I105" s="8" t="str">
        <f t="shared" si="5"/>
        <v/>
      </c>
      <c r="J105" s="9" t="str">
        <f t="shared" si="5"/>
        <v/>
      </c>
    </row>
    <row r="106" spans="4:10" x14ac:dyDescent="0.15">
      <c r="D106" s="7">
        <v>101</v>
      </c>
      <c r="E106" s="8" t="str">
        <f t="shared" si="6"/>
        <v/>
      </c>
      <c r="F106" s="8">
        <f t="shared" si="5"/>
        <v>38</v>
      </c>
      <c r="G106" s="8" t="str">
        <f t="shared" si="5"/>
        <v/>
      </c>
      <c r="H106" s="8" t="str">
        <f t="shared" si="5"/>
        <v/>
      </c>
      <c r="I106" s="8" t="str">
        <f t="shared" si="5"/>
        <v/>
      </c>
      <c r="J106" s="9" t="str">
        <f t="shared" si="5"/>
        <v/>
      </c>
    </row>
    <row r="107" spans="4:10" x14ac:dyDescent="0.15">
      <c r="D107" s="7">
        <v>102</v>
      </c>
      <c r="E107" s="8" t="str">
        <f t="shared" si="6"/>
        <v/>
      </c>
      <c r="F107" s="8">
        <f t="shared" si="5"/>
        <v>38</v>
      </c>
      <c r="G107" s="8" t="str">
        <f t="shared" si="5"/>
        <v/>
      </c>
      <c r="H107" s="8" t="str">
        <f t="shared" si="5"/>
        <v/>
      </c>
      <c r="I107" s="8" t="str">
        <f t="shared" si="5"/>
        <v/>
      </c>
      <c r="J107" s="9" t="str">
        <f t="shared" si="5"/>
        <v/>
      </c>
    </row>
    <row r="108" spans="4:10" x14ac:dyDescent="0.15">
      <c r="D108" s="7">
        <v>103</v>
      </c>
      <c r="E108" s="8" t="str">
        <f t="shared" si="6"/>
        <v/>
      </c>
      <c r="F108" s="8">
        <f t="shared" si="5"/>
        <v>38</v>
      </c>
      <c r="G108" s="8" t="str">
        <f t="shared" si="5"/>
        <v/>
      </c>
      <c r="H108" s="8" t="str">
        <f t="shared" si="5"/>
        <v/>
      </c>
      <c r="I108" s="8" t="str">
        <f t="shared" si="5"/>
        <v/>
      </c>
      <c r="J108" s="9" t="str">
        <f t="shared" si="5"/>
        <v/>
      </c>
    </row>
    <row r="109" spans="4:10" x14ac:dyDescent="0.15">
      <c r="D109" s="7">
        <v>104</v>
      </c>
      <c r="E109" s="8" t="str">
        <f t="shared" si="6"/>
        <v/>
      </c>
      <c r="F109" s="8">
        <f t="shared" si="5"/>
        <v>38</v>
      </c>
      <c r="G109" s="8" t="str">
        <f t="shared" si="5"/>
        <v/>
      </c>
      <c r="H109" s="8" t="str">
        <f t="shared" si="5"/>
        <v/>
      </c>
      <c r="I109" s="8" t="str">
        <f t="shared" si="5"/>
        <v/>
      </c>
      <c r="J109" s="9" t="str">
        <f t="shared" si="5"/>
        <v/>
      </c>
    </row>
    <row r="110" spans="4:10" x14ac:dyDescent="0.15">
      <c r="D110" s="7">
        <v>105</v>
      </c>
      <c r="E110" s="8" t="str">
        <f t="shared" si="6"/>
        <v/>
      </c>
      <c r="F110" s="8">
        <f t="shared" si="5"/>
        <v>38</v>
      </c>
      <c r="G110" s="8" t="str">
        <f t="shared" si="5"/>
        <v/>
      </c>
      <c r="H110" s="8" t="str">
        <f t="shared" si="5"/>
        <v/>
      </c>
      <c r="I110" s="8" t="str">
        <f t="shared" si="5"/>
        <v/>
      </c>
      <c r="J110" s="9" t="str">
        <f t="shared" si="5"/>
        <v/>
      </c>
    </row>
    <row r="111" spans="4:10" x14ac:dyDescent="0.15">
      <c r="D111" s="7">
        <v>106</v>
      </c>
      <c r="E111" s="8" t="str">
        <f t="shared" si="6"/>
        <v/>
      </c>
      <c r="F111" s="8">
        <f t="shared" si="5"/>
        <v>38</v>
      </c>
      <c r="G111" s="8" t="str">
        <f t="shared" si="5"/>
        <v/>
      </c>
      <c r="H111" s="8" t="str">
        <f t="shared" si="5"/>
        <v/>
      </c>
      <c r="I111" s="8" t="str">
        <f t="shared" si="5"/>
        <v/>
      </c>
      <c r="J111" s="9" t="str">
        <f t="shared" si="5"/>
        <v/>
      </c>
    </row>
    <row r="112" spans="4:10" x14ac:dyDescent="0.15">
      <c r="D112" s="7">
        <v>107</v>
      </c>
      <c r="E112" s="8" t="str">
        <f t="shared" si="6"/>
        <v/>
      </c>
      <c r="F112" s="8">
        <f t="shared" si="5"/>
        <v>38</v>
      </c>
      <c r="G112" s="8" t="str">
        <f t="shared" si="5"/>
        <v/>
      </c>
      <c r="H112" s="8" t="str">
        <f t="shared" si="5"/>
        <v/>
      </c>
      <c r="I112" s="8" t="str">
        <f t="shared" si="5"/>
        <v/>
      </c>
      <c r="J112" s="9" t="str">
        <f t="shared" si="5"/>
        <v/>
      </c>
    </row>
    <row r="113" spans="4:10" x14ac:dyDescent="0.15">
      <c r="D113" s="7">
        <v>108</v>
      </c>
      <c r="E113" s="8" t="str">
        <f t="shared" si="6"/>
        <v/>
      </c>
      <c r="F113" s="8">
        <f t="shared" si="5"/>
        <v>38</v>
      </c>
      <c r="G113" s="8" t="str">
        <f t="shared" si="5"/>
        <v/>
      </c>
      <c r="H113" s="8" t="str">
        <f t="shared" si="5"/>
        <v/>
      </c>
      <c r="I113" s="8" t="str">
        <f t="shared" si="5"/>
        <v/>
      </c>
      <c r="J113" s="9" t="str">
        <f t="shared" si="5"/>
        <v/>
      </c>
    </row>
    <row r="114" spans="4:10" x14ac:dyDescent="0.15">
      <c r="D114" s="7">
        <v>109</v>
      </c>
      <c r="E114" s="8" t="str">
        <f t="shared" si="6"/>
        <v/>
      </c>
      <c r="F114" s="8">
        <f t="shared" si="5"/>
        <v>38</v>
      </c>
      <c r="G114" s="8" t="str">
        <f t="shared" si="5"/>
        <v/>
      </c>
      <c r="H114" s="8" t="str">
        <f t="shared" si="5"/>
        <v/>
      </c>
      <c r="I114" s="8" t="str">
        <f t="shared" si="5"/>
        <v/>
      </c>
      <c r="J114" s="9" t="str">
        <f t="shared" si="5"/>
        <v/>
      </c>
    </row>
    <row r="115" spans="4:10" x14ac:dyDescent="0.15">
      <c r="D115" s="7">
        <v>110</v>
      </c>
      <c r="E115" s="8" t="str">
        <f t="shared" si="6"/>
        <v/>
      </c>
      <c r="F115" s="8">
        <f t="shared" si="5"/>
        <v>38</v>
      </c>
      <c r="G115" s="8" t="str">
        <f t="shared" si="5"/>
        <v/>
      </c>
      <c r="H115" s="8" t="str">
        <f t="shared" si="5"/>
        <v/>
      </c>
      <c r="I115" s="8" t="str">
        <f t="shared" si="5"/>
        <v/>
      </c>
      <c r="J115" s="9" t="str">
        <f t="shared" si="5"/>
        <v/>
      </c>
    </row>
    <row r="116" spans="4:10" x14ac:dyDescent="0.15">
      <c r="D116" s="7">
        <v>111</v>
      </c>
      <c r="E116" s="8" t="str">
        <f t="shared" si="6"/>
        <v/>
      </c>
      <c r="F116" s="8">
        <f t="shared" si="5"/>
        <v>38</v>
      </c>
      <c r="G116" s="8" t="str">
        <f t="shared" si="5"/>
        <v/>
      </c>
      <c r="H116" s="8" t="str">
        <f t="shared" si="5"/>
        <v/>
      </c>
      <c r="I116" s="8" t="str">
        <f t="shared" si="5"/>
        <v/>
      </c>
      <c r="J116" s="9" t="str">
        <f t="shared" si="5"/>
        <v/>
      </c>
    </row>
    <row r="117" spans="4:10" x14ac:dyDescent="0.15">
      <c r="D117" s="7">
        <v>112</v>
      </c>
      <c r="E117" s="8" t="str">
        <f t="shared" si="6"/>
        <v/>
      </c>
      <c r="F117" s="8">
        <f t="shared" si="5"/>
        <v>38</v>
      </c>
      <c r="G117" s="8" t="str">
        <f t="shared" si="5"/>
        <v/>
      </c>
      <c r="H117" s="8" t="str">
        <f t="shared" si="5"/>
        <v/>
      </c>
      <c r="I117" s="8" t="str">
        <f t="shared" si="5"/>
        <v/>
      </c>
      <c r="J117" s="9" t="str">
        <f t="shared" si="5"/>
        <v/>
      </c>
    </row>
    <row r="118" spans="4:10" x14ac:dyDescent="0.15">
      <c r="D118" s="7">
        <v>113</v>
      </c>
      <c r="E118" s="8" t="str">
        <f t="shared" si="6"/>
        <v/>
      </c>
      <c r="F118" s="8">
        <f t="shared" si="5"/>
        <v>38</v>
      </c>
      <c r="G118" s="8" t="str">
        <f t="shared" si="5"/>
        <v/>
      </c>
      <c r="H118" s="8" t="str">
        <f t="shared" si="5"/>
        <v/>
      </c>
      <c r="I118" s="8" t="str">
        <f t="shared" si="5"/>
        <v/>
      </c>
      <c r="J118" s="9" t="str">
        <f t="shared" si="5"/>
        <v/>
      </c>
    </row>
    <row r="119" spans="4:10" x14ac:dyDescent="0.15">
      <c r="D119" s="7">
        <v>114</v>
      </c>
      <c r="E119" s="8" t="str">
        <f t="shared" si="6"/>
        <v/>
      </c>
      <c r="F119" s="8">
        <f t="shared" si="5"/>
        <v>38</v>
      </c>
      <c r="G119" s="8" t="str">
        <f t="shared" si="5"/>
        <v/>
      </c>
      <c r="H119" s="8" t="str">
        <f t="shared" si="5"/>
        <v/>
      </c>
      <c r="I119" s="8" t="str">
        <f t="shared" si="5"/>
        <v/>
      </c>
      <c r="J119" s="9" t="str">
        <f t="shared" si="5"/>
        <v/>
      </c>
    </row>
    <row r="120" spans="4:10" x14ac:dyDescent="0.15">
      <c r="D120" s="7">
        <v>115</v>
      </c>
      <c r="E120" s="8" t="str">
        <f t="shared" si="6"/>
        <v/>
      </c>
      <c r="F120" s="8">
        <f t="shared" si="5"/>
        <v>38</v>
      </c>
      <c r="G120" s="8" t="str">
        <f t="shared" si="5"/>
        <v/>
      </c>
      <c r="H120" s="8" t="str">
        <f t="shared" si="5"/>
        <v/>
      </c>
      <c r="I120" s="8" t="str">
        <f t="shared" si="5"/>
        <v/>
      </c>
      <c r="J120" s="9" t="str">
        <f t="shared" si="5"/>
        <v/>
      </c>
    </row>
    <row r="121" spans="4:10" x14ac:dyDescent="0.15">
      <c r="D121" s="7">
        <v>116</v>
      </c>
      <c r="E121" s="8" t="str">
        <f t="shared" si="6"/>
        <v/>
      </c>
      <c r="F121" s="8">
        <f t="shared" si="5"/>
        <v>38</v>
      </c>
      <c r="G121" s="8" t="str">
        <f t="shared" si="5"/>
        <v/>
      </c>
      <c r="H121" s="8" t="str">
        <f t="shared" si="5"/>
        <v/>
      </c>
      <c r="I121" s="8" t="str">
        <f t="shared" si="5"/>
        <v/>
      </c>
      <c r="J121" s="9" t="str">
        <f t="shared" si="5"/>
        <v/>
      </c>
    </row>
    <row r="122" spans="4:10" x14ac:dyDescent="0.15">
      <c r="D122" s="7">
        <v>117</v>
      </c>
      <c r="E122" s="8" t="str">
        <f t="shared" si="6"/>
        <v/>
      </c>
      <c r="F122" s="8">
        <f t="shared" si="5"/>
        <v>38</v>
      </c>
      <c r="G122" s="8" t="str">
        <f t="shared" si="5"/>
        <v/>
      </c>
      <c r="H122" s="8" t="str">
        <f t="shared" si="5"/>
        <v/>
      </c>
      <c r="I122" s="8" t="str">
        <f t="shared" si="5"/>
        <v/>
      </c>
      <c r="J122" s="9" t="str">
        <f t="shared" si="5"/>
        <v/>
      </c>
    </row>
    <row r="123" spans="4:10" x14ac:dyDescent="0.15">
      <c r="D123" s="7">
        <v>118</v>
      </c>
      <c r="E123" s="8" t="str">
        <f t="shared" si="6"/>
        <v/>
      </c>
      <c r="F123" s="8">
        <f t="shared" si="5"/>
        <v>38</v>
      </c>
      <c r="G123" s="8" t="str">
        <f t="shared" si="5"/>
        <v/>
      </c>
      <c r="H123" s="8" t="str">
        <f t="shared" si="5"/>
        <v/>
      </c>
      <c r="I123" s="8" t="str">
        <f t="shared" si="5"/>
        <v/>
      </c>
      <c r="J123" s="9" t="str">
        <f t="shared" si="5"/>
        <v/>
      </c>
    </row>
    <row r="124" spans="4:10" x14ac:dyDescent="0.15">
      <c r="D124" s="7">
        <v>119</v>
      </c>
      <c r="E124" s="8" t="str">
        <f t="shared" si="6"/>
        <v/>
      </c>
      <c r="F124" s="8">
        <f t="shared" si="5"/>
        <v>38</v>
      </c>
      <c r="G124" s="8" t="str">
        <f t="shared" si="5"/>
        <v/>
      </c>
      <c r="H124" s="8" t="str">
        <f t="shared" si="5"/>
        <v/>
      </c>
      <c r="I124" s="8" t="str">
        <f t="shared" si="5"/>
        <v/>
      </c>
      <c r="J124" s="9" t="str">
        <f t="shared" si="5"/>
        <v/>
      </c>
    </row>
    <row r="125" spans="4:10" x14ac:dyDescent="0.15">
      <c r="D125" s="7">
        <v>120</v>
      </c>
      <c r="E125" s="8" t="str">
        <f t="shared" si="6"/>
        <v/>
      </c>
      <c r="F125" s="8">
        <f t="shared" si="5"/>
        <v>38</v>
      </c>
      <c r="G125" s="8" t="str">
        <f t="shared" si="5"/>
        <v/>
      </c>
      <c r="H125" s="8" t="str">
        <f t="shared" si="5"/>
        <v/>
      </c>
      <c r="I125" s="8" t="str">
        <f t="shared" si="5"/>
        <v/>
      </c>
      <c r="J125" s="9" t="str">
        <f t="shared" si="5"/>
        <v/>
      </c>
    </row>
    <row r="126" spans="4:10" x14ac:dyDescent="0.15">
      <c r="D126" s="7">
        <v>121</v>
      </c>
      <c r="E126" s="8" t="str">
        <f t="shared" si="6"/>
        <v/>
      </c>
      <c r="F126" s="8" t="str">
        <f t="shared" si="5"/>
        <v/>
      </c>
      <c r="G126" s="8">
        <f t="shared" si="5"/>
        <v>27</v>
      </c>
      <c r="H126" s="8" t="str">
        <f t="shared" si="5"/>
        <v/>
      </c>
      <c r="I126" s="8" t="str">
        <f t="shared" si="5"/>
        <v/>
      </c>
      <c r="J126" s="9" t="str">
        <f t="shared" si="5"/>
        <v/>
      </c>
    </row>
    <row r="127" spans="4:10" x14ac:dyDescent="0.15">
      <c r="D127" s="7">
        <v>122</v>
      </c>
      <c r="E127" s="8" t="str">
        <f t="shared" si="6"/>
        <v/>
      </c>
      <c r="F127" s="8" t="str">
        <f t="shared" si="5"/>
        <v/>
      </c>
      <c r="G127" s="8">
        <f t="shared" si="5"/>
        <v>27</v>
      </c>
      <c r="H127" s="8" t="str">
        <f t="shared" si="5"/>
        <v/>
      </c>
      <c r="I127" s="8" t="str">
        <f t="shared" si="5"/>
        <v/>
      </c>
      <c r="J127" s="9" t="str">
        <f t="shared" si="5"/>
        <v/>
      </c>
    </row>
    <row r="128" spans="4:10" x14ac:dyDescent="0.15">
      <c r="D128" s="7">
        <v>123</v>
      </c>
      <c r="E128" s="8" t="str">
        <f t="shared" si="6"/>
        <v/>
      </c>
      <c r="F128" s="8" t="str">
        <f t="shared" si="5"/>
        <v/>
      </c>
      <c r="G128" s="8">
        <f t="shared" si="5"/>
        <v>27</v>
      </c>
      <c r="H128" s="8" t="str">
        <f t="shared" si="5"/>
        <v/>
      </c>
      <c r="I128" s="8" t="str">
        <f t="shared" si="5"/>
        <v/>
      </c>
      <c r="J128" s="9" t="str">
        <f t="shared" si="5"/>
        <v/>
      </c>
    </row>
    <row r="129" spans="4:10" x14ac:dyDescent="0.15">
      <c r="D129" s="7">
        <v>124</v>
      </c>
      <c r="E129" s="8" t="str">
        <f t="shared" si="6"/>
        <v/>
      </c>
      <c r="F129" s="8" t="str">
        <f t="shared" si="5"/>
        <v/>
      </c>
      <c r="G129" s="8">
        <f t="shared" si="5"/>
        <v>27</v>
      </c>
      <c r="H129" s="8" t="str">
        <f t="shared" si="5"/>
        <v/>
      </c>
      <c r="I129" s="8" t="str">
        <f t="shared" si="5"/>
        <v/>
      </c>
      <c r="J129" s="9" t="str">
        <f t="shared" si="5"/>
        <v/>
      </c>
    </row>
    <row r="130" spans="4:10" x14ac:dyDescent="0.15">
      <c r="D130" s="7">
        <v>125</v>
      </c>
      <c r="E130" s="8" t="str">
        <f t="shared" si="6"/>
        <v/>
      </c>
      <c r="F130" s="8" t="str">
        <f t="shared" si="5"/>
        <v/>
      </c>
      <c r="G130" s="8">
        <f t="shared" si="5"/>
        <v>27</v>
      </c>
      <c r="H130" s="8" t="str">
        <f t="shared" si="5"/>
        <v/>
      </c>
      <c r="I130" s="8" t="str">
        <f t="shared" si="5"/>
        <v/>
      </c>
      <c r="J130" s="9" t="str">
        <f t="shared" si="5"/>
        <v/>
      </c>
    </row>
    <row r="131" spans="4:10" x14ac:dyDescent="0.15">
      <c r="D131" s="7">
        <v>126</v>
      </c>
      <c r="E131" s="8" t="str">
        <f t="shared" si="6"/>
        <v/>
      </c>
      <c r="F131" s="8" t="str">
        <f t="shared" si="5"/>
        <v/>
      </c>
      <c r="G131" s="8">
        <f t="shared" si="5"/>
        <v>27</v>
      </c>
      <c r="H131" s="8" t="str">
        <f t="shared" si="5"/>
        <v/>
      </c>
      <c r="I131" s="8" t="str">
        <f t="shared" si="5"/>
        <v/>
      </c>
      <c r="J131" s="9" t="str">
        <f t="shared" si="5"/>
        <v/>
      </c>
    </row>
    <row r="132" spans="4:10" x14ac:dyDescent="0.15">
      <c r="D132" s="7">
        <v>127</v>
      </c>
      <c r="E132" s="8" t="str">
        <f t="shared" si="6"/>
        <v/>
      </c>
      <c r="F132" s="8" t="str">
        <f t="shared" si="5"/>
        <v/>
      </c>
      <c r="G132" s="8">
        <f t="shared" si="5"/>
        <v>27</v>
      </c>
      <c r="H132" s="8" t="str">
        <f t="shared" si="5"/>
        <v/>
      </c>
      <c r="I132" s="8" t="str">
        <f t="shared" si="5"/>
        <v/>
      </c>
      <c r="J132" s="9" t="str">
        <f t="shared" si="5"/>
        <v/>
      </c>
    </row>
    <row r="133" spans="4:10" x14ac:dyDescent="0.15">
      <c r="D133" s="7">
        <v>128</v>
      </c>
      <c r="E133" s="8" t="str">
        <f t="shared" si="6"/>
        <v/>
      </c>
      <c r="F133" s="8" t="str">
        <f t="shared" si="5"/>
        <v/>
      </c>
      <c r="G133" s="8">
        <f t="shared" si="5"/>
        <v>27</v>
      </c>
      <c r="H133" s="8" t="str">
        <f t="shared" si="5"/>
        <v/>
      </c>
      <c r="I133" s="8" t="str">
        <f t="shared" si="5"/>
        <v/>
      </c>
      <c r="J133" s="9" t="str">
        <f t="shared" si="5"/>
        <v/>
      </c>
    </row>
    <row r="134" spans="4:10" x14ac:dyDescent="0.15">
      <c r="D134" s="7">
        <v>129</v>
      </c>
      <c r="E134" s="8" t="str">
        <f t="shared" si="6"/>
        <v/>
      </c>
      <c r="F134" s="8" t="str">
        <f t="shared" si="5"/>
        <v/>
      </c>
      <c r="G134" s="8">
        <f t="shared" si="5"/>
        <v>27</v>
      </c>
      <c r="H134" s="8" t="str">
        <f t="shared" si="5"/>
        <v/>
      </c>
      <c r="I134" s="8" t="str">
        <f t="shared" si="5"/>
        <v/>
      </c>
      <c r="J134" s="9" t="str">
        <f t="shared" si="5"/>
        <v/>
      </c>
    </row>
    <row r="135" spans="4:10" x14ac:dyDescent="0.15">
      <c r="D135" s="7">
        <v>130</v>
      </c>
      <c r="E135" s="8" t="str">
        <f t="shared" si="6"/>
        <v/>
      </c>
      <c r="F135" s="8" t="str">
        <f t="shared" si="5"/>
        <v/>
      </c>
      <c r="G135" s="8">
        <f t="shared" si="5"/>
        <v>27</v>
      </c>
      <c r="H135" s="8" t="str">
        <f t="shared" si="5"/>
        <v/>
      </c>
      <c r="I135" s="8" t="str">
        <f t="shared" si="5"/>
        <v/>
      </c>
      <c r="J135" s="9" t="str">
        <f t="shared" si="5"/>
        <v/>
      </c>
    </row>
    <row r="136" spans="4:10" x14ac:dyDescent="0.15">
      <c r="D136" s="7">
        <v>131</v>
      </c>
      <c r="E136" s="8" t="str">
        <f t="shared" si="6"/>
        <v/>
      </c>
      <c r="F136" s="8" t="str">
        <f t="shared" si="5"/>
        <v/>
      </c>
      <c r="G136" s="8">
        <f t="shared" si="5"/>
        <v>27</v>
      </c>
      <c r="H136" s="8" t="str">
        <f t="shared" si="5"/>
        <v/>
      </c>
      <c r="I136" s="8" t="str">
        <f t="shared" si="5"/>
        <v/>
      </c>
      <c r="J136" s="9" t="str">
        <f t="shared" si="5"/>
        <v/>
      </c>
    </row>
    <row r="137" spans="4:10" x14ac:dyDescent="0.15">
      <c r="D137" s="7">
        <v>132</v>
      </c>
      <c r="E137" s="8" t="str">
        <f t="shared" si="6"/>
        <v/>
      </c>
      <c r="F137" s="8" t="str">
        <f t="shared" si="5"/>
        <v/>
      </c>
      <c r="G137" s="8">
        <f t="shared" si="5"/>
        <v>27</v>
      </c>
      <c r="H137" s="8" t="str">
        <f t="shared" si="5"/>
        <v/>
      </c>
      <c r="I137" s="8" t="str">
        <f t="shared" si="5"/>
        <v/>
      </c>
      <c r="J137" s="9" t="str">
        <f t="shared" si="5"/>
        <v/>
      </c>
    </row>
    <row r="138" spans="4:10" x14ac:dyDescent="0.15">
      <c r="D138" s="7">
        <v>133</v>
      </c>
      <c r="E138" s="8" t="str">
        <f t="shared" si="6"/>
        <v/>
      </c>
      <c r="F138" s="8" t="str">
        <f t="shared" si="5"/>
        <v/>
      </c>
      <c r="G138" s="8">
        <f t="shared" si="5"/>
        <v>27</v>
      </c>
      <c r="H138" s="8" t="str">
        <f t="shared" si="5"/>
        <v/>
      </c>
      <c r="I138" s="8" t="str">
        <f t="shared" si="5"/>
        <v/>
      </c>
      <c r="J138" s="9" t="str">
        <f t="shared" si="5"/>
        <v/>
      </c>
    </row>
    <row r="139" spans="4:10" x14ac:dyDescent="0.15">
      <c r="D139" s="7">
        <v>134</v>
      </c>
      <c r="E139" s="8" t="str">
        <f t="shared" si="6"/>
        <v/>
      </c>
      <c r="F139" s="8" t="str">
        <f t="shared" si="5"/>
        <v/>
      </c>
      <c r="G139" s="8">
        <f t="shared" si="5"/>
        <v>27</v>
      </c>
      <c r="H139" s="8" t="str">
        <f t="shared" si="5"/>
        <v/>
      </c>
      <c r="I139" s="8" t="str">
        <f t="shared" si="5"/>
        <v/>
      </c>
      <c r="J139" s="9" t="str">
        <f t="shared" si="5"/>
        <v/>
      </c>
    </row>
    <row r="140" spans="4:10" x14ac:dyDescent="0.15">
      <c r="D140" s="7">
        <v>135</v>
      </c>
      <c r="E140" s="8" t="str">
        <f t="shared" si="6"/>
        <v/>
      </c>
      <c r="F140" s="8" t="str">
        <f t="shared" si="5"/>
        <v/>
      </c>
      <c r="G140" s="8">
        <f t="shared" si="5"/>
        <v>27</v>
      </c>
      <c r="H140" s="8" t="str">
        <f t="shared" si="5"/>
        <v/>
      </c>
      <c r="I140" s="8" t="str">
        <f t="shared" si="5"/>
        <v/>
      </c>
      <c r="J140" s="9" t="str">
        <f t="shared" si="5"/>
        <v/>
      </c>
    </row>
    <row r="141" spans="4:10" x14ac:dyDescent="0.15">
      <c r="D141" s="7">
        <v>136</v>
      </c>
      <c r="E141" s="8" t="str">
        <f t="shared" si="6"/>
        <v/>
      </c>
      <c r="F141" s="8" t="str">
        <f t="shared" si="5"/>
        <v/>
      </c>
      <c r="G141" s="8">
        <f t="shared" si="5"/>
        <v>27</v>
      </c>
      <c r="H141" s="8" t="str">
        <f t="shared" si="5"/>
        <v/>
      </c>
      <c r="I141" s="8" t="str">
        <f t="shared" si="5"/>
        <v/>
      </c>
      <c r="J141" s="9" t="str">
        <f t="shared" si="5"/>
        <v/>
      </c>
    </row>
    <row r="142" spans="4:10" x14ac:dyDescent="0.15">
      <c r="D142" s="7">
        <v>137</v>
      </c>
      <c r="E142" s="8" t="str">
        <f t="shared" si="6"/>
        <v/>
      </c>
      <c r="F142" s="8" t="str">
        <f t="shared" si="5"/>
        <v/>
      </c>
      <c r="G142" s="8">
        <f t="shared" si="5"/>
        <v>27</v>
      </c>
      <c r="H142" s="8" t="str">
        <f t="shared" si="5"/>
        <v/>
      </c>
      <c r="I142" s="8" t="str">
        <f t="shared" si="5"/>
        <v/>
      </c>
      <c r="J142" s="9" t="str">
        <f t="shared" si="5"/>
        <v/>
      </c>
    </row>
    <row r="143" spans="4:10" x14ac:dyDescent="0.15">
      <c r="D143" s="7">
        <v>138</v>
      </c>
      <c r="E143" s="8" t="str">
        <f t="shared" si="6"/>
        <v/>
      </c>
      <c r="F143" s="8" t="str">
        <f t="shared" si="5"/>
        <v/>
      </c>
      <c r="G143" s="8">
        <f t="shared" si="5"/>
        <v>27</v>
      </c>
      <c r="H143" s="8" t="str">
        <f t="shared" si="5"/>
        <v/>
      </c>
      <c r="I143" s="8" t="str">
        <f t="shared" si="5"/>
        <v/>
      </c>
      <c r="J143" s="9" t="str">
        <f t="shared" si="5"/>
        <v/>
      </c>
    </row>
    <row r="144" spans="4:10" x14ac:dyDescent="0.15">
      <c r="D144" s="7">
        <v>139</v>
      </c>
      <c r="E144" s="8" t="str">
        <f t="shared" si="6"/>
        <v/>
      </c>
      <c r="F144" s="8" t="str">
        <f t="shared" si="5"/>
        <v/>
      </c>
      <c r="G144" s="8">
        <f t="shared" si="5"/>
        <v>27</v>
      </c>
      <c r="H144" s="8" t="str">
        <f t="shared" si="5"/>
        <v/>
      </c>
      <c r="I144" s="8" t="str">
        <f t="shared" si="5"/>
        <v/>
      </c>
      <c r="J144" s="9" t="str">
        <f t="shared" si="5"/>
        <v/>
      </c>
    </row>
    <row r="145" spans="4:10" x14ac:dyDescent="0.15">
      <c r="D145" s="7">
        <v>140</v>
      </c>
      <c r="E145" s="8" t="str">
        <f t="shared" si="6"/>
        <v/>
      </c>
      <c r="F145" s="8" t="str">
        <f t="shared" si="5"/>
        <v/>
      </c>
      <c r="G145" s="8">
        <f t="shared" si="5"/>
        <v>27</v>
      </c>
      <c r="H145" s="8" t="str">
        <f t="shared" si="5"/>
        <v/>
      </c>
      <c r="I145" s="8" t="str">
        <f t="shared" si="5"/>
        <v/>
      </c>
      <c r="J145" s="9" t="str">
        <f t="shared" si="5"/>
        <v/>
      </c>
    </row>
    <row r="146" spans="4:10" x14ac:dyDescent="0.15">
      <c r="D146" s="7">
        <v>141</v>
      </c>
      <c r="E146" s="8" t="str">
        <f t="shared" si="6"/>
        <v/>
      </c>
      <c r="F146" s="8" t="str">
        <f t="shared" si="5"/>
        <v/>
      </c>
      <c r="G146" s="8">
        <f t="shared" si="5"/>
        <v>27</v>
      </c>
      <c r="H146" s="8" t="str">
        <f t="shared" si="5"/>
        <v/>
      </c>
      <c r="I146" s="8" t="str">
        <f t="shared" si="5"/>
        <v/>
      </c>
      <c r="J146" s="9" t="str">
        <f t="shared" si="5"/>
        <v/>
      </c>
    </row>
    <row r="147" spans="4:10" x14ac:dyDescent="0.15">
      <c r="D147" s="7">
        <v>142</v>
      </c>
      <c r="E147" s="8" t="str">
        <f t="shared" si="6"/>
        <v/>
      </c>
      <c r="F147" s="8" t="str">
        <f t="shared" si="5"/>
        <v/>
      </c>
      <c r="G147" s="8">
        <f t="shared" si="5"/>
        <v>27</v>
      </c>
      <c r="H147" s="8" t="str">
        <f t="shared" si="5"/>
        <v/>
      </c>
      <c r="I147" s="8" t="str">
        <f t="shared" si="5"/>
        <v/>
      </c>
      <c r="J147" s="9" t="str">
        <f t="shared" si="5"/>
        <v/>
      </c>
    </row>
    <row r="148" spans="4:10" x14ac:dyDescent="0.15">
      <c r="D148" s="7">
        <v>143</v>
      </c>
      <c r="E148" s="8" t="str">
        <f t="shared" si="6"/>
        <v/>
      </c>
      <c r="F148" s="8" t="str">
        <f t="shared" si="5"/>
        <v/>
      </c>
      <c r="G148" s="8">
        <f t="shared" si="5"/>
        <v>27</v>
      </c>
      <c r="H148" s="8" t="str">
        <f t="shared" si="5"/>
        <v/>
      </c>
      <c r="I148" s="8" t="str">
        <f t="shared" si="5"/>
        <v/>
      </c>
      <c r="J148" s="9" t="str">
        <f t="shared" si="5"/>
        <v/>
      </c>
    </row>
    <row r="149" spans="4:10" x14ac:dyDescent="0.15">
      <c r="D149" s="7">
        <v>144</v>
      </c>
      <c r="E149" s="8" t="str">
        <f t="shared" si="6"/>
        <v/>
      </c>
      <c r="F149" s="8" t="str">
        <f t="shared" si="5"/>
        <v/>
      </c>
      <c r="G149" s="8">
        <f t="shared" si="5"/>
        <v>27</v>
      </c>
      <c r="H149" s="8" t="str">
        <f t="shared" si="5"/>
        <v/>
      </c>
      <c r="I149" s="8" t="str">
        <f t="shared" si="5"/>
        <v/>
      </c>
      <c r="J149" s="9" t="str">
        <f t="shared" si="5"/>
        <v/>
      </c>
    </row>
    <row r="150" spans="4:10" x14ac:dyDescent="0.15">
      <c r="D150" s="7">
        <v>145</v>
      </c>
      <c r="E150" s="8" t="str">
        <f t="shared" si="6"/>
        <v/>
      </c>
      <c r="F150" s="8" t="str">
        <f t="shared" si="5"/>
        <v/>
      </c>
      <c r="G150" s="8">
        <f t="shared" si="5"/>
        <v>27</v>
      </c>
      <c r="H150" s="8" t="str">
        <f t="shared" si="5"/>
        <v/>
      </c>
      <c r="I150" s="8" t="str">
        <f t="shared" si="5"/>
        <v/>
      </c>
      <c r="J150" s="9" t="str">
        <f t="shared" si="5"/>
        <v/>
      </c>
    </row>
    <row r="151" spans="4:10" x14ac:dyDescent="0.15">
      <c r="D151" s="7">
        <v>146</v>
      </c>
      <c r="E151" s="8" t="str">
        <f t="shared" si="6"/>
        <v/>
      </c>
      <c r="F151" s="8" t="str">
        <f t="shared" si="5"/>
        <v/>
      </c>
      <c r="G151" s="8">
        <f t="shared" si="5"/>
        <v>27</v>
      </c>
      <c r="H151" s="8" t="str">
        <f t="shared" si="5"/>
        <v/>
      </c>
      <c r="I151" s="8" t="str">
        <f t="shared" si="5"/>
        <v/>
      </c>
      <c r="J151" s="9" t="str">
        <f t="shared" si="5"/>
        <v/>
      </c>
    </row>
    <row r="152" spans="4:10" x14ac:dyDescent="0.15">
      <c r="D152" s="7">
        <v>147</v>
      </c>
      <c r="E152" s="8" t="str">
        <f t="shared" si="6"/>
        <v/>
      </c>
      <c r="F152" s="8" t="str">
        <f t="shared" si="5"/>
        <v/>
      </c>
      <c r="G152" s="8">
        <f t="shared" si="5"/>
        <v>27</v>
      </c>
      <c r="H152" s="8" t="str">
        <f t="shared" si="5"/>
        <v/>
      </c>
      <c r="I152" s="8" t="str">
        <f t="shared" si="5"/>
        <v/>
      </c>
      <c r="J152" s="9" t="str">
        <f t="shared" si="5"/>
        <v/>
      </c>
    </row>
    <row r="153" spans="4:10" x14ac:dyDescent="0.15">
      <c r="D153" s="7">
        <v>148</v>
      </c>
      <c r="E153" s="8" t="str">
        <f t="shared" si="6"/>
        <v/>
      </c>
      <c r="F153" s="8" t="str">
        <f t="shared" si="5"/>
        <v/>
      </c>
      <c r="G153" s="8">
        <f t="shared" si="5"/>
        <v>27</v>
      </c>
      <c r="H153" s="8" t="str">
        <f t="shared" si="5"/>
        <v/>
      </c>
      <c r="I153" s="8" t="str">
        <f t="shared" si="5"/>
        <v/>
      </c>
      <c r="J153" s="9" t="str">
        <f t="shared" si="5"/>
        <v/>
      </c>
    </row>
    <row r="154" spans="4:10" x14ac:dyDescent="0.15">
      <c r="D154" s="7">
        <v>149</v>
      </c>
      <c r="E154" s="8" t="str">
        <f t="shared" si="6"/>
        <v/>
      </c>
      <c r="F154" s="8" t="str">
        <f t="shared" si="5"/>
        <v/>
      </c>
      <c r="G154" s="8">
        <f t="shared" si="5"/>
        <v>27</v>
      </c>
      <c r="H154" s="8" t="str">
        <f t="shared" si="5"/>
        <v/>
      </c>
      <c r="I154" s="8" t="str">
        <f t="shared" si="5"/>
        <v/>
      </c>
      <c r="J154" s="9" t="str">
        <f t="shared" si="5"/>
        <v/>
      </c>
    </row>
    <row r="155" spans="4:10" x14ac:dyDescent="0.15">
      <c r="D155" s="7">
        <v>150</v>
      </c>
      <c r="E155" s="8" t="str">
        <f t="shared" si="6"/>
        <v/>
      </c>
      <c r="F155" s="8" t="str">
        <f t="shared" si="5"/>
        <v/>
      </c>
      <c r="G155" s="8">
        <f t="shared" si="5"/>
        <v>27</v>
      </c>
      <c r="H155" s="8" t="str">
        <f t="shared" ref="F155:J206" si="7">IF(AND($D155&gt;H$3,$D155&lt;=H$4),H$2,"")</f>
        <v/>
      </c>
      <c r="I155" s="8" t="str">
        <f t="shared" si="7"/>
        <v/>
      </c>
      <c r="J155" s="9" t="str">
        <f t="shared" si="7"/>
        <v/>
      </c>
    </row>
    <row r="156" spans="4:10" x14ac:dyDescent="0.15">
      <c r="D156" s="7">
        <v>151</v>
      </c>
      <c r="E156" s="8" t="str">
        <f t="shared" si="6"/>
        <v/>
      </c>
      <c r="F156" s="8" t="str">
        <f t="shared" si="7"/>
        <v/>
      </c>
      <c r="G156" s="8">
        <f t="shared" si="7"/>
        <v>27</v>
      </c>
      <c r="H156" s="8" t="str">
        <f t="shared" si="7"/>
        <v/>
      </c>
      <c r="I156" s="8" t="str">
        <f t="shared" si="7"/>
        <v/>
      </c>
      <c r="J156" s="9" t="str">
        <f t="shared" si="7"/>
        <v/>
      </c>
    </row>
    <row r="157" spans="4:10" x14ac:dyDescent="0.15">
      <c r="D157" s="7">
        <v>152</v>
      </c>
      <c r="E157" s="8" t="str">
        <f t="shared" si="6"/>
        <v/>
      </c>
      <c r="F157" s="8" t="str">
        <f t="shared" si="7"/>
        <v/>
      </c>
      <c r="G157" s="8">
        <f t="shared" si="7"/>
        <v>27</v>
      </c>
      <c r="H157" s="8" t="str">
        <f t="shared" si="7"/>
        <v/>
      </c>
      <c r="I157" s="8" t="str">
        <f t="shared" si="7"/>
        <v/>
      </c>
      <c r="J157" s="9" t="str">
        <f t="shared" si="7"/>
        <v/>
      </c>
    </row>
    <row r="158" spans="4:10" x14ac:dyDescent="0.15">
      <c r="D158" s="7">
        <v>153</v>
      </c>
      <c r="E158" s="8" t="str">
        <f t="shared" si="6"/>
        <v/>
      </c>
      <c r="F158" s="8" t="str">
        <f t="shared" si="7"/>
        <v/>
      </c>
      <c r="G158" s="8">
        <f t="shared" si="7"/>
        <v>27</v>
      </c>
      <c r="H158" s="8" t="str">
        <f t="shared" si="7"/>
        <v/>
      </c>
      <c r="I158" s="8" t="str">
        <f t="shared" si="7"/>
        <v/>
      </c>
      <c r="J158" s="9" t="str">
        <f t="shared" si="7"/>
        <v/>
      </c>
    </row>
    <row r="159" spans="4:10" x14ac:dyDescent="0.15">
      <c r="D159" s="7">
        <v>154</v>
      </c>
      <c r="E159" s="8" t="str">
        <f t="shared" si="6"/>
        <v/>
      </c>
      <c r="F159" s="8" t="str">
        <f t="shared" si="7"/>
        <v/>
      </c>
      <c r="G159" s="8">
        <f t="shared" si="7"/>
        <v>27</v>
      </c>
      <c r="H159" s="8" t="str">
        <f t="shared" si="7"/>
        <v/>
      </c>
      <c r="I159" s="8" t="str">
        <f t="shared" si="7"/>
        <v/>
      </c>
      <c r="J159" s="9" t="str">
        <f t="shared" si="7"/>
        <v/>
      </c>
    </row>
    <row r="160" spans="4:10" x14ac:dyDescent="0.15">
      <c r="D160" s="7">
        <v>155</v>
      </c>
      <c r="E160" s="8" t="str">
        <f t="shared" si="6"/>
        <v/>
      </c>
      <c r="F160" s="8" t="str">
        <f t="shared" si="7"/>
        <v/>
      </c>
      <c r="G160" s="8">
        <f t="shared" si="7"/>
        <v>27</v>
      </c>
      <c r="H160" s="8" t="str">
        <f t="shared" si="7"/>
        <v/>
      </c>
      <c r="I160" s="8" t="str">
        <f t="shared" si="7"/>
        <v/>
      </c>
      <c r="J160" s="9" t="str">
        <f t="shared" si="7"/>
        <v/>
      </c>
    </row>
    <row r="161" spans="4:10" x14ac:dyDescent="0.15">
      <c r="D161" s="7">
        <v>156</v>
      </c>
      <c r="E161" s="8" t="str">
        <f t="shared" si="6"/>
        <v/>
      </c>
      <c r="F161" s="8" t="str">
        <f t="shared" si="7"/>
        <v/>
      </c>
      <c r="G161" s="8">
        <f t="shared" si="7"/>
        <v>27</v>
      </c>
      <c r="H161" s="8" t="str">
        <f t="shared" si="7"/>
        <v/>
      </c>
      <c r="I161" s="8" t="str">
        <f t="shared" si="7"/>
        <v/>
      </c>
      <c r="J161" s="9" t="str">
        <f t="shared" si="7"/>
        <v/>
      </c>
    </row>
    <row r="162" spans="4:10" x14ac:dyDescent="0.15">
      <c r="D162" s="7">
        <v>157</v>
      </c>
      <c r="E162" s="8" t="str">
        <f t="shared" si="6"/>
        <v/>
      </c>
      <c r="F162" s="8" t="str">
        <f t="shared" si="7"/>
        <v/>
      </c>
      <c r="G162" s="8">
        <f t="shared" si="7"/>
        <v>27</v>
      </c>
      <c r="H162" s="8" t="str">
        <f t="shared" si="7"/>
        <v/>
      </c>
      <c r="I162" s="8" t="str">
        <f t="shared" si="7"/>
        <v/>
      </c>
      <c r="J162" s="9" t="str">
        <f t="shared" si="7"/>
        <v/>
      </c>
    </row>
    <row r="163" spans="4:10" x14ac:dyDescent="0.15">
      <c r="D163" s="7">
        <v>158</v>
      </c>
      <c r="E163" s="8" t="str">
        <f t="shared" si="6"/>
        <v/>
      </c>
      <c r="F163" s="8" t="str">
        <f t="shared" si="7"/>
        <v/>
      </c>
      <c r="G163" s="8">
        <f t="shared" si="7"/>
        <v>27</v>
      </c>
      <c r="H163" s="8" t="str">
        <f t="shared" si="7"/>
        <v/>
      </c>
      <c r="I163" s="8" t="str">
        <f t="shared" si="7"/>
        <v/>
      </c>
      <c r="J163" s="9" t="str">
        <f t="shared" si="7"/>
        <v/>
      </c>
    </row>
    <row r="164" spans="4:10" x14ac:dyDescent="0.15">
      <c r="D164" s="7">
        <v>159</v>
      </c>
      <c r="E164" s="8" t="str">
        <f t="shared" si="6"/>
        <v/>
      </c>
      <c r="F164" s="8" t="str">
        <f t="shared" si="7"/>
        <v/>
      </c>
      <c r="G164" s="8">
        <f t="shared" si="7"/>
        <v>27</v>
      </c>
      <c r="H164" s="8" t="str">
        <f t="shared" si="7"/>
        <v/>
      </c>
      <c r="I164" s="8" t="str">
        <f t="shared" si="7"/>
        <v/>
      </c>
      <c r="J164" s="9" t="str">
        <f t="shared" si="7"/>
        <v/>
      </c>
    </row>
    <row r="165" spans="4:10" x14ac:dyDescent="0.15">
      <c r="D165" s="7">
        <v>160</v>
      </c>
      <c r="E165" s="8" t="str">
        <f t="shared" si="6"/>
        <v/>
      </c>
      <c r="F165" s="8" t="str">
        <f t="shared" si="7"/>
        <v/>
      </c>
      <c r="G165" s="8">
        <f t="shared" si="7"/>
        <v>27</v>
      </c>
      <c r="H165" s="8" t="str">
        <f t="shared" si="7"/>
        <v/>
      </c>
      <c r="I165" s="8" t="str">
        <f t="shared" si="7"/>
        <v/>
      </c>
      <c r="J165" s="9" t="str">
        <f t="shared" si="7"/>
        <v/>
      </c>
    </row>
    <row r="166" spans="4:10" x14ac:dyDescent="0.15">
      <c r="D166" s="7">
        <v>161</v>
      </c>
      <c r="E166" s="8" t="str">
        <f t="shared" si="6"/>
        <v/>
      </c>
      <c r="F166" s="8" t="str">
        <f t="shared" si="7"/>
        <v/>
      </c>
      <c r="G166" s="8">
        <f t="shared" si="7"/>
        <v>27</v>
      </c>
      <c r="H166" s="8" t="str">
        <f t="shared" si="7"/>
        <v/>
      </c>
      <c r="I166" s="8" t="str">
        <f t="shared" si="7"/>
        <v/>
      </c>
      <c r="J166" s="9" t="str">
        <f t="shared" si="7"/>
        <v/>
      </c>
    </row>
    <row r="167" spans="4:10" x14ac:dyDescent="0.15">
      <c r="D167" s="7">
        <v>162</v>
      </c>
      <c r="E167" s="8" t="str">
        <f t="shared" si="6"/>
        <v/>
      </c>
      <c r="F167" s="8" t="str">
        <f t="shared" si="7"/>
        <v/>
      </c>
      <c r="G167" s="8">
        <f t="shared" si="7"/>
        <v>27</v>
      </c>
      <c r="H167" s="8" t="str">
        <f t="shared" si="7"/>
        <v/>
      </c>
      <c r="I167" s="8" t="str">
        <f t="shared" si="7"/>
        <v/>
      </c>
      <c r="J167" s="9" t="str">
        <f t="shared" si="7"/>
        <v/>
      </c>
    </row>
    <row r="168" spans="4:10" x14ac:dyDescent="0.15">
      <c r="D168" s="7">
        <v>163</v>
      </c>
      <c r="E168" s="8" t="str">
        <f t="shared" si="6"/>
        <v/>
      </c>
      <c r="F168" s="8" t="str">
        <f t="shared" si="7"/>
        <v/>
      </c>
      <c r="G168" s="8">
        <f t="shared" si="7"/>
        <v>27</v>
      </c>
      <c r="H168" s="8" t="str">
        <f t="shared" si="7"/>
        <v/>
      </c>
      <c r="I168" s="8" t="str">
        <f t="shared" si="7"/>
        <v/>
      </c>
      <c r="J168" s="9" t="str">
        <f t="shared" si="7"/>
        <v/>
      </c>
    </row>
    <row r="169" spans="4:10" x14ac:dyDescent="0.15">
      <c r="D169" s="7">
        <v>164</v>
      </c>
      <c r="E169" s="8" t="str">
        <f t="shared" ref="E169:E232" si="8">IF(AND($D169&gt;E$3,$D169&lt;=E$4),E$2,"")</f>
        <v/>
      </c>
      <c r="F169" s="8" t="str">
        <f t="shared" si="7"/>
        <v/>
      </c>
      <c r="G169" s="8">
        <f t="shared" si="7"/>
        <v>27</v>
      </c>
      <c r="H169" s="8" t="str">
        <f t="shared" si="7"/>
        <v/>
      </c>
      <c r="I169" s="8" t="str">
        <f t="shared" si="7"/>
        <v/>
      </c>
      <c r="J169" s="9" t="str">
        <f t="shared" si="7"/>
        <v/>
      </c>
    </row>
    <row r="170" spans="4:10" x14ac:dyDescent="0.15">
      <c r="D170" s="7">
        <v>165</v>
      </c>
      <c r="E170" s="8" t="str">
        <f t="shared" si="8"/>
        <v/>
      </c>
      <c r="F170" s="8" t="str">
        <f t="shared" si="7"/>
        <v/>
      </c>
      <c r="G170" s="8">
        <f t="shared" si="7"/>
        <v>27</v>
      </c>
      <c r="H170" s="8" t="str">
        <f t="shared" si="7"/>
        <v/>
      </c>
      <c r="I170" s="8" t="str">
        <f t="shared" si="7"/>
        <v/>
      </c>
      <c r="J170" s="9" t="str">
        <f t="shared" si="7"/>
        <v/>
      </c>
    </row>
    <row r="171" spans="4:10" x14ac:dyDescent="0.15">
      <c r="D171" s="7">
        <v>166</v>
      </c>
      <c r="E171" s="8" t="str">
        <f t="shared" si="8"/>
        <v/>
      </c>
      <c r="F171" s="8" t="str">
        <f t="shared" si="7"/>
        <v/>
      </c>
      <c r="G171" s="8">
        <f t="shared" si="7"/>
        <v>27</v>
      </c>
      <c r="H171" s="8" t="str">
        <f t="shared" si="7"/>
        <v/>
      </c>
      <c r="I171" s="8" t="str">
        <f t="shared" si="7"/>
        <v/>
      </c>
      <c r="J171" s="9" t="str">
        <f t="shared" si="7"/>
        <v/>
      </c>
    </row>
    <row r="172" spans="4:10" x14ac:dyDescent="0.15">
      <c r="D172" s="7">
        <v>167</v>
      </c>
      <c r="E172" s="8" t="str">
        <f t="shared" si="8"/>
        <v/>
      </c>
      <c r="F172" s="8" t="str">
        <f t="shared" si="7"/>
        <v/>
      </c>
      <c r="G172" s="8">
        <f t="shared" si="7"/>
        <v>27</v>
      </c>
      <c r="H172" s="8" t="str">
        <f t="shared" si="7"/>
        <v/>
      </c>
      <c r="I172" s="8" t="str">
        <f t="shared" si="7"/>
        <v/>
      </c>
      <c r="J172" s="9" t="str">
        <f t="shared" si="7"/>
        <v/>
      </c>
    </row>
    <row r="173" spans="4:10" x14ac:dyDescent="0.15">
      <c r="D173" s="7">
        <v>168</v>
      </c>
      <c r="E173" s="8" t="str">
        <f t="shared" si="8"/>
        <v/>
      </c>
      <c r="F173" s="8" t="str">
        <f t="shared" si="7"/>
        <v/>
      </c>
      <c r="G173" s="8">
        <f t="shared" si="7"/>
        <v>27</v>
      </c>
      <c r="H173" s="8" t="str">
        <f t="shared" si="7"/>
        <v/>
      </c>
      <c r="I173" s="8" t="str">
        <f t="shared" si="7"/>
        <v/>
      </c>
      <c r="J173" s="9" t="str">
        <f t="shared" si="7"/>
        <v/>
      </c>
    </row>
    <row r="174" spans="4:10" x14ac:dyDescent="0.15">
      <c r="D174" s="7">
        <v>169</v>
      </c>
      <c r="E174" s="8" t="str">
        <f t="shared" si="8"/>
        <v/>
      </c>
      <c r="F174" s="8" t="str">
        <f t="shared" si="7"/>
        <v/>
      </c>
      <c r="G174" s="8">
        <f t="shared" si="7"/>
        <v>27</v>
      </c>
      <c r="H174" s="8" t="str">
        <f t="shared" si="7"/>
        <v/>
      </c>
      <c r="I174" s="8" t="str">
        <f t="shared" si="7"/>
        <v/>
      </c>
      <c r="J174" s="9" t="str">
        <f t="shared" si="7"/>
        <v/>
      </c>
    </row>
    <row r="175" spans="4:10" x14ac:dyDescent="0.15">
      <c r="D175" s="7">
        <v>170</v>
      </c>
      <c r="E175" s="8" t="str">
        <f t="shared" si="8"/>
        <v/>
      </c>
      <c r="F175" s="8" t="str">
        <f t="shared" si="7"/>
        <v/>
      </c>
      <c r="G175" s="8">
        <f t="shared" si="7"/>
        <v>27</v>
      </c>
      <c r="H175" s="8" t="str">
        <f t="shared" si="7"/>
        <v/>
      </c>
      <c r="I175" s="8" t="str">
        <f t="shared" si="7"/>
        <v/>
      </c>
      <c r="J175" s="9" t="str">
        <f t="shared" si="7"/>
        <v/>
      </c>
    </row>
    <row r="176" spans="4:10" x14ac:dyDescent="0.15">
      <c r="D176" s="7">
        <v>171</v>
      </c>
      <c r="E176" s="8" t="str">
        <f t="shared" si="8"/>
        <v/>
      </c>
      <c r="F176" s="8" t="str">
        <f t="shared" si="7"/>
        <v/>
      </c>
      <c r="G176" s="8">
        <f t="shared" si="7"/>
        <v>27</v>
      </c>
      <c r="H176" s="8" t="str">
        <f t="shared" si="7"/>
        <v/>
      </c>
      <c r="I176" s="8" t="str">
        <f t="shared" si="7"/>
        <v/>
      </c>
      <c r="J176" s="9" t="str">
        <f t="shared" si="7"/>
        <v/>
      </c>
    </row>
    <row r="177" spans="4:10" x14ac:dyDescent="0.15">
      <c r="D177" s="7">
        <v>172</v>
      </c>
      <c r="E177" s="8" t="str">
        <f t="shared" si="8"/>
        <v/>
      </c>
      <c r="F177" s="8" t="str">
        <f t="shared" si="7"/>
        <v/>
      </c>
      <c r="G177" s="8">
        <f t="shared" si="7"/>
        <v>27</v>
      </c>
      <c r="H177" s="8" t="str">
        <f t="shared" si="7"/>
        <v/>
      </c>
      <c r="I177" s="8" t="str">
        <f t="shared" si="7"/>
        <v/>
      </c>
      <c r="J177" s="9" t="str">
        <f t="shared" si="7"/>
        <v/>
      </c>
    </row>
    <row r="178" spans="4:10" x14ac:dyDescent="0.15">
      <c r="D178" s="7">
        <v>173</v>
      </c>
      <c r="E178" s="8" t="str">
        <f t="shared" si="8"/>
        <v/>
      </c>
      <c r="F178" s="8" t="str">
        <f t="shared" si="7"/>
        <v/>
      </c>
      <c r="G178" s="8">
        <f t="shared" si="7"/>
        <v>27</v>
      </c>
      <c r="H178" s="8" t="str">
        <f t="shared" si="7"/>
        <v/>
      </c>
      <c r="I178" s="8" t="str">
        <f t="shared" si="7"/>
        <v/>
      </c>
      <c r="J178" s="9" t="str">
        <f t="shared" si="7"/>
        <v/>
      </c>
    </row>
    <row r="179" spans="4:10" x14ac:dyDescent="0.15">
      <c r="D179" s="7">
        <v>174</v>
      </c>
      <c r="E179" s="8" t="str">
        <f t="shared" si="8"/>
        <v/>
      </c>
      <c r="F179" s="8" t="str">
        <f t="shared" si="7"/>
        <v/>
      </c>
      <c r="G179" s="8">
        <f t="shared" si="7"/>
        <v>27</v>
      </c>
      <c r="H179" s="8" t="str">
        <f t="shared" si="7"/>
        <v/>
      </c>
      <c r="I179" s="8" t="str">
        <f t="shared" si="7"/>
        <v/>
      </c>
      <c r="J179" s="9" t="str">
        <f t="shared" si="7"/>
        <v/>
      </c>
    </row>
    <row r="180" spans="4:10" x14ac:dyDescent="0.15">
      <c r="D180" s="7">
        <v>175</v>
      </c>
      <c r="E180" s="8" t="str">
        <f t="shared" si="8"/>
        <v/>
      </c>
      <c r="F180" s="8" t="str">
        <f t="shared" si="7"/>
        <v/>
      </c>
      <c r="G180" s="8">
        <f t="shared" si="7"/>
        <v>27</v>
      </c>
      <c r="H180" s="8" t="str">
        <f t="shared" si="7"/>
        <v/>
      </c>
      <c r="I180" s="8" t="str">
        <f t="shared" si="7"/>
        <v/>
      </c>
      <c r="J180" s="9" t="str">
        <f t="shared" si="7"/>
        <v/>
      </c>
    </row>
    <row r="181" spans="4:10" x14ac:dyDescent="0.15">
      <c r="D181" s="7">
        <v>176</v>
      </c>
      <c r="E181" s="8" t="str">
        <f t="shared" si="8"/>
        <v/>
      </c>
      <c r="F181" s="8" t="str">
        <f t="shared" si="7"/>
        <v/>
      </c>
      <c r="G181" s="8">
        <f t="shared" si="7"/>
        <v>27</v>
      </c>
      <c r="H181" s="8" t="str">
        <f t="shared" si="7"/>
        <v/>
      </c>
      <c r="I181" s="8" t="str">
        <f t="shared" si="7"/>
        <v/>
      </c>
      <c r="J181" s="9" t="str">
        <f t="shared" si="7"/>
        <v/>
      </c>
    </row>
    <row r="182" spans="4:10" x14ac:dyDescent="0.15">
      <c r="D182" s="7">
        <v>177</v>
      </c>
      <c r="E182" s="8" t="str">
        <f t="shared" si="8"/>
        <v/>
      </c>
      <c r="F182" s="8" t="str">
        <f t="shared" si="7"/>
        <v/>
      </c>
      <c r="G182" s="8">
        <f t="shared" si="7"/>
        <v>27</v>
      </c>
      <c r="H182" s="8" t="str">
        <f t="shared" si="7"/>
        <v/>
      </c>
      <c r="I182" s="8" t="str">
        <f t="shared" si="7"/>
        <v/>
      </c>
      <c r="J182" s="9" t="str">
        <f t="shared" si="7"/>
        <v/>
      </c>
    </row>
    <row r="183" spans="4:10" x14ac:dyDescent="0.15">
      <c r="D183" s="7">
        <v>178</v>
      </c>
      <c r="E183" s="8" t="str">
        <f t="shared" si="8"/>
        <v/>
      </c>
      <c r="F183" s="8" t="str">
        <f t="shared" si="7"/>
        <v/>
      </c>
      <c r="G183" s="8">
        <f t="shared" si="7"/>
        <v>27</v>
      </c>
      <c r="H183" s="8" t="str">
        <f t="shared" si="7"/>
        <v/>
      </c>
      <c r="I183" s="8" t="str">
        <f t="shared" si="7"/>
        <v/>
      </c>
      <c r="J183" s="9" t="str">
        <f t="shared" si="7"/>
        <v/>
      </c>
    </row>
    <row r="184" spans="4:10" x14ac:dyDescent="0.15">
      <c r="D184" s="7">
        <v>179</v>
      </c>
      <c r="E184" s="8" t="str">
        <f t="shared" si="8"/>
        <v/>
      </c>
      <c r="F184" s="8" t="str">
        <f t="shared" si="7"/>
        <v/>
      </c>
      <c r="G184" s="8">
        <f t="shared" si="7"/>
        <v>27</v>
      </c>
      <c r="H184" s="8" t="str">
        <f t="shared" si="7"/>
        <v/>
      </c>
      <c r="I184" s="8" t="str">
        <f t="shared" si="7"/>
        <v/>
      </c>
      <c r="J184" s="9" t="str">
        <f t="shared" si="7"/>
        <v/>
      </c>
    </row>
    <row r="185" spans="4:10" x14ac:dyDescent="0.15">
      <c r="D185" s="7">
        <v>180</v>
      </c>
      <c r="E185" s="8" t="str">
        <f t="shared" si="8"/>
        <v/>
      </c>
      <c r="F185" s="8" t="str">
        <f t="shared" si="7"/>
        <v/>
      </c>
      <c r="G185" s="8">
        <f t="shared" si="7"/>
        <v>27</v>
      </c>
      <c r="H185" s="8" t="str">
        <f t="shared" si="7"/>
        <v/>
      </c>
      <c r="I185" s="8" t="str">
        <f t="shared" si="7"/>
        <v/>
      </c>
      <c r="J185" s="9" t="str">
        <f t="shared" si="7"/>
        <v/>
      </c>
    </row>
    <row r="186" spans="4:10" x14ac:dyDescent="0.15">
      <c r="D186" s="7">
        <v>181</v>
      </c>
      <c r="E186" s="8" t="str">
        <f t="shared" si="8"/>
        <v/>
      </c>
      <c r="F186" s="8" t="str">
        <f t="shared" si="7"/>
        <v/>
      </c>
      <c r="G186" s="8" t="str">
        <f t="shared" si="7"/>
        <v/>
      </c>
      <c r="H186" s="8">
        <f t="shared" si="7"/>
        <v>37</v>
      </c>
      <c r="I186" s="8" t="str">
        <f t="shared" si="7"/>
        <v/>
      </c>
      <c r="J186" s="9" t="str">
        <f t="shared" si="7"/>
        <v/>
      </c>
    </row>
    <row r="187" spans="4:10" x14ac:dyDescent="0.15">
      <c r="D187" s="7">
        <v>182</v>
      </c>
      <c r="E187" s="8" t="str">
        <f t="shared" si="8"/>
        <v/>
      </c>
      <c r="F187" s="8" t="str">
        <f t="shared" si="7"/>
        <v/>
      </c>
      <c r="G187" s="8" t="str">
        <f t="shared" si="7"/>
        <v/>
      </c>
      <c r="H187" s="8">
        <f t="shared" si="7"/>
        <v>37</v>
      </c>
      <c r="I187" s="8" t="str">
        <f t="shared" si="7"/>
        <v/>
      </c>
      <c r="J187" s="9" t="str">
        <f t="shared" si="7"/>
        <v/>
      </c>
    </row>
    <row r="188" spans="4:10" x14ac:dyDescent="0.15">
      <c r="D188" s="7">
        <v>183</v>
      </c>
      <c r="E188" s="8" t="str">
        <f t="shared" si="8"/>
        <v/>
      </c>
      <c r="F188" s="8" t="str">
        <f t="shared" si="7"/>
        <v/>
      </c>
      <c r="G188" s="8" t="str">
        <f t="shared" si="7"/>
        <v/>
      </c>
      <c r="H188" s="8">
        <f t="shared" si="7"/>
        <v>37</v>
      </c>
      <c r="I188" s="8" t="str">
        <f t="shared" si="7"/>
        <v/>
      </c>
      <c r="J188" s="9" t="str">
        <f t="shared" si="7"/>
        <v/>
      </c>
    </row>
    <row r="189" spans="4:10" x14ac:dyDescent="0.15">
      <c r="D189" s="7">
        <v>184</v>
      </c>
      <c r="E189" s="8" t="str">
        <f t="shared" si="8"/>
        <v/>
      </c>
      <c r="F189" s="8" t="str">
        <f t="shared" si="7"/>
        <v/>
      </c>
      <c r="G189" s="8" t="str">
        <f t="shared" si="7"/>
        <v/>
      </c>
      <c r="H189" s="8">
        <f t="shared" si="7"/>
        <v>37</v>
      </c>
      <c r="I189" s="8" t="str">
        <f t="shared" si="7"/>
        <v/>
      </c>
      <c r="J189" s="9" t="str">
        <f t="shared" si="7"/>
        <v/>
      </c>
    </row>
    <row r="190" spans="4:10" x14ac:dyDescent="0.15">
      <c r="D190" s="7">
        <v>185</v>
      </c>
      <c r="E190" s="8" t="str">
        <f t="shared" si="8"/>
        <v/>
      </c>
      <c r="F190" s="8" t="str">
        <f t="shared" si="7"/>
        <v/>
      </c>
      <c r="G190" s="8" t="str">
        <f t="shared" si="7"/>
        <v/>
      </c>
      <c r="H190" s="8">
        <f t="shared" si="7"/>
        <v>37</v>
      </c>
      <c r="I190" s="8" t="str">
        <f t="shared" si="7"/>
        <v/>
      </c>
      <c r="J190" s="9" t="str">
        <f t="shared" si="7"/>
        <v/>
      </c>
    </row>
    <row r="191" spans="4:10" x14ac:dyDescent="0.15">
      <c r="D191" s="7">
        <v>186</v>
      </c>
      <c r="E191" s="8" t="str">
        <f t="shared" si="8"/>
        <v/>
      </c>
      <c r="F191" s="8" t="str">
        <f t="shared" si="7"/>
        <v/>
      </c>
      <c r="G191" s="8" t="str">
        <f t="shared" si="7"/>
        <v/>
      </c>
      <c r="H191" s="8">
        <f t="shared" si="7"/>
        <v>37</v>
      </c>
      <c r="I191" s="8" t="str">
        <f t="shared" si="7"/>
        <v/>
      </c>
      <c r="J191" s="9" t="str">
        <f t="shared" si="7"/>
        <v/>
      </c>
    </row>
    <row r="192" spans="4:10" x14ac:dyDescent="0.15">
      <c r="D192" s="7">
        <v>187</v>
      </c>
      <c r="E192" s="8" t="str">
        <f t="shared" si="8"/>
        <v/>
      </c>
      <c r="F192" s="8" t="str">
        <f t="shared" si="7"/>
        <v/>
      </c>
      <c r="G192" s="8" t="str">
        <f t="shared" si="7"/>
        <v/>
      </c>
      <c r="H192" s="8">
        <f t="shared" si="7"/>
        <v>37</v>
      </c>
      <c r="I192" s="8" t="str">
        <f t="shared" si="7"/>
        <v/>
      </c>
      <c r="J192" s="9" t="str">
        <f t="shared" si="7"/>
        <v/>
      </c>
    </row>
    <row r="193" spans="4:10" x14ac:dyDescent="0.15">
      <c r="D193" s="7">
        <v>188</v>
      </c>
      <c r="E193" s="8" t="str">
        <f t="shared" si="8"/>
        <v/>
      </c>
      <c r="F193" s="8" t="str">
        <f t="shared" si="7"/>
        <v/>
      </c>
      <c r="G193" s="8" t="str">
        <f t="shared" si="7"/>
        <v/>
      </c>
      <c r="H193" s="8">
        <f t="shared" si="7"/>
        <v>37</v>
      </c>
      <c r="I193" s="8" t="str">
        <f t="shared" si="7"/>
        <v/>
      </c>
      <c r="J193" s="9" t="str">
        <f t="shared" si="7"/>
        <v/>
      </c>
    </row>
    <row r="194" spans="4:10" x14ac:dyDescent="0.15">
      <c r="D194" s="7">
        <v>189</v>
      </c>
      <c r="E194" s="8" t="str">
        <f t="shared" si="8"/>
        <v/>
      </c>
      <c r="F194" s="8" t="str">
        <f t="shared" si="7"/>
        <v/>
      </c>
      <c r="G194" s="8" t="str">
        <f t="shared" si="7"/>
        <v/>
      </c>
      <c r="H194" s="8">
        <f t="shared" si="7"/>
        <v>37</v>
      </c>
      <c r="I194" s="8" t="str">
        <f t="shared" si="7"/>
        <v/>
      </c>
      <c r="J194" s="9" t="str">
        <f t="shared" si="7"/>
        <v/>
      </c>
    </row>
    <row r="195" spans="4:10" x14ac:dyDescent="0.15">
      <c r="D195" s="7">
        <v>190</v>
      </c>
      <c r="E195" s="8" t="str">
        <f t="shared" si="8"/>
        <v/>
      </c>
      <c r="F195" s="8" t="str">
        <f t="shared" si="7"/>
        <v/>
      </c>
      <c r="G195" s="8" t="str">
        <f t="shared" si="7"/>
        <v/>
      </c>
      <c r="H195" s="8">
        <f t="shared" si="7"/>
        <v>37</v>
      </c>
      <c r="I195" s="8" t="str">
        <f t="shared" si="7"/>
        <v/>
      </c>
      <c r="J195" s="9" t="str">
        <f t="shared" si="7"/>
        <v/>
      </c>
    </row>
    <row r="196" spans="4:10" x14ac:dyDescent="0.15">
      <c r="D196" s="7">
        <v>191</v>
      </c>
      <c r="E196" s="8" t="str">
        <f t="shared" si="8"/>
        <v/>
      </c>
      <c r="F196" s="8" t="str">
        <f t="shared" si="7"/>
        <v/>
      </c>
      <c r="G196" s="8" t="str">
        <f t="shared" si="7"/>
        <v/>
      </c>
      <c r="H196" s="8">
        <f t="shared" si="7"/>
        <v>37</v>
      </c>
      <c r="I196" s="8" t="str">
        <f t="shared" si="7"/>
        <v/>
      </c>
      <c r="J196" s="9" t="str">
        <f t="shared" si="7"/>
        <v/>
      </c>
    </row>
    <row r="197" spans="4:10" x14ac:dyDescent="0.15">
      <c r="D197" s="7">
        <v>192</v>
      </c>
      <c r="E197" s="8" t="str">
        <f t="shared" si="8"/>
        <v/>
      </c>
      <c r="F197" s="8" t="str">
        <f t="shared" si="7"/>
        <v/>
      </c>
      <c r="G197" s="8" t="str">
        <f t="shared" si="7"/>
        <v/>
      </c>
      <c r="H197" s="8">
        <f t="shared" si="7"/>
        <v>37</v>
      </c>
      <c r="I197" s="8" t="str">
        <f t="shared" si="7"/>
        <v/>
      </c>
      <c r="J197" s="9" t="str">
        <f t="shared" si="7"/>
        <v/>
      </c>
    </row>
    <row r="198" spans="4:10" x14ac:dyDescent="0.15">
      <c r="D198" s="7">
        <v>193</v>
      </c>
      <c r="E198" s="8" t="str">
        <f t="shared" si="8"/>
        <v/>
      </c>
      <c r="F198" s="8" t="str">
        <f t="shared" si="7"/>
        <v/>
      </c>
      <c r="G198" s="8" t="str">
        <f t="shared" si="7"/>
        <v/>
      </c>
      <c r="H198" s="8">
        <f t="shared" si="7"/>
        <v>37</v>
      </c>
      <c r="I198" s="8" t="str">
        <f t="shared" si="7"/>
        <v/>
      </c>
      <c r="J198" s="9" t="str">
        <f t="shared" si="7"/>
        <v/>
      </c>
    </row>
    <row r="199" spans="4:10" x14ac:dyDescent="0.15">
      <c r="D199" s="7">
        <v>194</v>
      </c>
      <c r="E199" s="8" t="str">
        <f t="shared" si="8"/>
        <v/>
      </c>
      <c r="F199" s="8" t="str">
        <f t="shared" si="7"/>
        <v/>
      </c>
      <c r="G199" s="8" t="str">
        <f t="shared" si="7"/>
        <v/>
      </c>
      <c r="H199" s="8">
        <f t="shared" si="7"/>
        <v>37</v>
      </c>
      <c r="I199" s="8" t="str">
        <f t="shared" si="7"/>
        <v/>
      </c>
      <c r="J199" s="9" t="str">
        <f t="shared" si="7"/>
        <v/>
      </c>
    </row>
    <row r="200" spans="4:10" x14ac:dyDescent="0.15">
      <c r="D200" s="7">
        <v>195</v>
      </c>
      <c r="E200" s="8" t="str">
        <f t="shared" si="8"/>
        <v/>
      </c>
      <c r="F200" s="8" t="str">
        <f t="shared" si="7"/>
        <v/>
      </c>
      <c r="G200" s="8" t="str">
        <f t="shared" si="7"/>
        <v/>
      </c>
      <c r="H200" s="8">
        <f t="shared" si="7"/>
        <v>37</v>
      </c>
      <c r="I200" s="8" t="str">
        <f t="shared" si="7"/>
        <v/>
      </c>
      <c r="J200" s="9" t="str">
        <f t="shared" si="7"/>
        <v/>
      </c>
    </row>
    <row r="201" spans="4:10" x14ac:dyDescent="0.15">
      <c r="D201" s="7">
        <v>196</v>
      </c>
      <c r="E201" s="8" t="str">
        <f t="shared" si="8"/>
        <v/>
      </c>
      <c r="F201" s="8" t="str">
        <f t="shared" si="7"/>
        <v/>
      </c>
      <c r="G201" s="8" t="str">
        <f t="shared" si="7"/>
        <v/>
      </c>
      <c r="H201" s="8">
        <f t="shared" si="7"/>
        <v>37</v>
      </c>
      <c r="I201" s="8" t="str">
        <f t="shared" si="7"/>
        <v/>
      </c>
      <c r="J201" s="9" t="str">
        <f t="shared" si="7"/>
        <v/>
      </c>
    </row>
    <row r="202" spans="4:10" x14ac:dyDescent="0.15">
      <c r="D202" s="7">
        <v>197</v>
      </c>
      <c r="E202" s="8" t="str">
        <f t="shared" si="8"/>
        <v/>
      </c>
      <c r="F202" s="8" t="str">
        <f t="shared" si="7"/>
        <v/>
      </c>
      <c r="G202" s="8" t="str">
        <f t="shared" si="7"/>
        <v/>
      </c>
      <c r="H202" s="8">
        <f t="shared" si="7"/>
        <v>37</v>
      </c>
      <c r="I202" s="8" t="str">
        <f t="shared" si="7"/>
        <v/>
      </c>
      <c r="J202" s="9" t="str">
        <f t="shared" si="7"/>
        <v/>
      </c>
    </row>
    <row r="203" spans="4:10" x14ac:dyDescent="0.15">
      <c r="D203" s="7">
        <v>198</v>
      </c>
      <c r="E203" s="8" t="str">
        <f t="shared" si="8"/>
        <v/>
      </c>
      <c r="F203" s="8" t="str">
        <f t="shared" si="7"/>
        <v/>
      </c>
      <c r="G203" s="8" t="str">
        <f t="shared" si="7"/>
        <v/>
      </c>
      <c r="H203" s="8">
        <f t="shared" si="7"/>
        <v>37</v>
      </c>
      <c r="I203" s="8" t="str">
        <f t="shared" si="7"/>
        <v/>
      </c>
      <c r="J203" s="9" t="str">
        <f t="shared" si="7"/>
        <v/>
      </c>
    </row>
    <row r="204" spans="4:10" x14ac:dyDescent="0.15">
      <c r="D204" s="7">
        <v>199</v>
      </c>
      <c r="E204" s="8" t="str">
        <f t="shared" si="8"/>
        <v/>
      </c>
      <c r="F204" s="8" t="str">
        <f t="shared" si="7"/>
        <v/>
      </c>
      <c r="G204" s="8" t="str">
        <f t="shared" si="7"/>
        <v/>
      </c>
      <c r="H204" s="8">
        <f t="shared" si="7"/>
        <v>37</v>
      </c>
      <c r="I204" s="8" t="str">
        <f t="shared" si="7"/>
        <v/>
      </c>
      <c r="J204" s="9" t="str">
        <f t="shared" si="7"/>
        <v/>
      </c>
    </row>
    <row r="205" spans="4:10" x14ac:dyDescent="0.15">
      <c r="D205" s="7">
        <v>200</v>
      </c>
      <c r="E205" s="8" t="str">
        <f t="shared" si="8"/>
        <v/>
      </c>
      <c r="F205" s="8" t="str">
        <f t="shared" si="7"/>
        <v/>
      </c>
      <c r="G205" s="8" t="str">
        <f t="shared" si="7"/>
        <v/>
      </c>
      <c r="H205" s="8">
        <f t="shared" si="7"/>
        <v>37</v>
      </c>
      <c r="I205" s="8" t="str">
        <f t="shared" si="7"/>
        <v/>
      </c>
      <c r="J205" s="9" t="str">
        <f t="shared" si="7"/>
        <v/>
      </c>
    </row>
    <row r="206" spans="4:10" x14ac:dyDescent="0.15">
      <c r="D206" s="7">
        <v>201</v>
      </c>
      <c r="E206" s="8" t="str">
        <f t="shared" si="8"/>
        <v/>
      </c>
      <c r="F206" s="8" t="str">
        <f t="shared" si="7"/>
        <v/>
      </c>
      <c r="G206" s="8" t="str">
        <f t="shared" si="7"/>
        <v/>
      </c>
      <c r="H206" s="8">
        <f t="shared" ref="F206:J257" si="9">IF(AND($D206&gt;H$3,$D206&lt;=H$4),H$2,"")</f>
        <v>37</v>
      </c>
      <c r="I206" s="8" t="str">
        <f t="shared" si="9"/>
        <v/>
      </c>
      <c r="J206" s="9" t="str">
        <f t="shared" si="9"/>
        <v/>
      </c>
    </row>
    <row r="207" spans="4:10" x14ac:dyDescent="0.15">
      <c r="D207" s="7">
        <v>202</v>
      </c>
      <c r="E207" s="8" t="str">
        <f t="shared" si="8"/>
        <v/>
      </c>
      <c r="F207" s="8" t="str">
        <f t="shared" si="9"/>
        <v/>
      </c>
      <c r="G207" s="8" t="str">
        <f t="shared" si="9"/>
        <v/>
      </c>
      <c r="H207" s="8">
        <f t="shared" si="9"/>
        <v>37</v>
      </c>
      <c r="I207" s="8" t="str">
        <f t="shared" si="9"/>
        <v/>
      </c>
      <c r="J207" s="9" t="str">
        <f t="shared" si="9"/>
        <v/>
      </c>
    </row>
    <row r="208" spans="4:10" x14ac:dyDescent="0.15">
      <c r="D208" s="7">
        <v>203</v>
      </c>
      <c r="E208" s="8" t="str">
        <f t="shared" si="8"/>
        <v/>
      </c>
      <c r="F208" s="8" t="str">
        <f t="shared" si="9"/>
        <v/>
      </c>
      <c r="G208" s="8" t="str">
        <f t="shared" si="9"/>
        <v/>
      </c>
      <c r="H208" s="8">
        <f t="shared" si="9"/>
        <v>37</v>
      </c>
      <c r="I208" s="8" t="str">
        <f t="shared" si="9"/>
        <v/>
      </c>
      <c r="J208" s="9" t="str">
        <f t="shared" si="9"/>
        <v/>
      </c>
    </row>
    <row r="209" spans="4:10" x14ac:dyDescent="0.15">
      <c r="D209" s="7">
        <v>204</v>
      </c>
      <c r="E209" s="8" t="str">
        <f t="shared" si="8"/>
        <v/>
      </c>
      <c r="F209" s="8" t="str">
        <f t="shared" si="9"/>
        <v/>
      </c>
      <c r="G209" s="8" t="str">
        <f t="shared" si="9"/>
        <v/>
      </c>
      <c r="H209" s="8">
        <f t="shared" si="9"/>
        <v>37</v>
      </c>
      <c r="I209" s="8" t="str">
        <f t="shared" si="9"/>
        <v/>
      </c>
      <c r="J209" s="9" t="str">
        <f t="shared" si="9"/>
        <v/>
      </c>
    </row>
    <row r="210" spans="4:10" x14ac:dyDescent="0.15">
      <c r="D210" s="7">
        <v>205</v>
      </c>
      <c r="E210" s="8" t="str">
        <f t="shared" si="8"/>
        <v/>
      </c>
      <c r="F210" s="8" t="str">
        <f t="shared" si="9"/>
        <v/>
      </c>
      <c r="G210" s="8" t="str">
        <f t="shared" si="9"/>
        <v/>
      </c>
      <c r="H210" s="8">
        <f t="shared" si="9"/>
        <v>37</v>
      </c>
      <c r="I210" s="8" t="str">
        <f t="shared" si="9"/>
        <v/>
      </c>
      <c r="J210" s="9" t="str">
        <f t="shared" si="9"/>
        <v/>
      </c>
    </row>
    <row r="211" spans="4:10" x14ac:dyDescent="0.15">
      <c r="D211" s="7">
        <v>206</v>
      </c>
      <c r="E211" s="8" t="str">
        <f t="shared" si="8"/>
        <v/>
      </c>
      <c r="F211" s="8" t="str">
        <f t="shared" si="9"/>
        <v/>
      </c>
      <c r="G211" s="8" t="str">
        <f t="shared" si="9"/>
        <v/>
      </c>
      <c r="H211" s="8">
        <f t="shared" si="9"/>
        <v>37</v>
      </c>
      <c r="I211" s="8" t="str">
        <f t="shared" si="9"/>
        <v/>
      </c>
      <c r="J211" s="9" t="str">
        <f t="shared" si="9"/>
        <v/>
      </c>
    </row>
    <row r="212" spans="4:10" x14ac:dyDescent="0.15">
      <c r="D212" s="7">
        <v>207</v>
      </c>
      <c r="E212" s="8" t="str">
        <f t="shared" si="8"/>
        <v/>
      </c>
      <c r="F212" s="8" t="str">
        <f t="shared" si="9"/>
        <v/>
      </c>
      <c r="G212" s="8" t="str">
        <f t="shared" si="9"/>
        <v/>
      </c>
      <c r="H212" s="8">
        <f t="shared" si="9"/>
        <v>37</v>
      </c>
      <c r="I212" s="8" t="str">
        <f t="shared" si="9"/>
        <v/>
      </c>
      <c r="J212" s="9" t="str">
        <f t="shared" si="9"/>
        <v/>
      </c>
    </row>
    <row r="213" spans="4:10" x14ac:dyDescent="0.15">
      <c r="D213" s="7">
        <v>208</v>
      </c>
      <c r="E213" s="8" t="str">
        <f t="shared" si="8"/>
        <v/>
      </c>
      <c r="F213" s="8" t="str">
        <f t="shared" si="9"/>
        <v/>
      </c>
      <c r="G213" s="8" t="str">
        <f t="shared" si="9"/>
        <v/>
      </c>
      <c r="H213" s="8">
        <f t="shared" si="9"/>
        <v>37</v>
      </c>
      <c r="I213" s="8" t="str">
        <f t="shared" si="9"/>
        <v/>
      </c>
      <c r="J213" s="9" t="str">
        <f t="shared" si="9"/>
        <v/>
      </c>
    </row>
    <row r="214" spans="4:10" x14ac:dyDescent="0.15">
      <c r="D214" s="7">
        <v>209</v>
      </c>
      <c r="E214" s="8" t="str">
        <f t="shared" si="8"/>
        <v/>
      </c>
      <c r="F214" s="8" t="str">
        <f t="shared" si="9"/>
        <v/>
      </c>
      <c r="G214" s="8" t="str">
        <f t="shared" si="9"/>
        <v/>
      </c>
      <c r="H214" s="8">
        <f t="shared" si="9"/>
        <v>37</v>
      </c>
      <c r="I214" s="8" t="str">
        <f t="shared" si="9"/>
        <v/>
      </c>
      <c r="J214" s="9" t="str">
        <f t="shared" si="9"/>
        <v/>
      </c>
    </row>
    <row r="215" spans="4:10" x14ac:dyDescent="0.15">
      <c r="D215" s="7">
        <v>210</v>
      </c>
      <c r="E215" s="8" t="str">
        <f t="shared" si="8"/>
        <v/>
      </c>
      <c r="F215" s="8" t="str">
        <f t="shared" si="9"/>
        <v/>
      </c>
      <c r="G215" s="8" t="str">
        <f t="shared" si="9"/>
        <v/>
      </c>
      <c r="H215" s="8">
        <f t="shared" si="9"/>
        <v>37</v>
      </c>
      <c r="I215" s="8" t="str">
        <f t="shared" si="9"/>
        <v/>
      </c>
      <c r="J215" s="9" t="str">
        <f t="shared" si="9"/>
        <v/>
      </c>
    </row>
    <row r="216" spans="4:10" x14ac:dyDescent="0.15">
      <c r="D216" s="7">
        <v>211</v>
      </c>
      <c r="E216" s="8" t="str">
        <f t="shared" si="8"/>
        <v/>
      </c>
      <c r="F216" s="8" t="str">
        <f t="shared" si="9"/>
        <v/>
      </c>
      <c r="G216" s="8" t="str">
        <f t="shared" si="9"/>
        <v/>
      </c>
      <c r="H216" s="8">
        <f t="shared" si="9"/>
        <v>37</v>
      </c>
      <c r="I216" s="8" t="str">
        <f t="shared" si="9"/>
        <v/>
      </c>
      <c r="J216" s="9" t="str">
        <f t="shared" si="9"/>
        <v/>
      </c>
    </row>
    <row r="217" spans="4:10" x14ac:dyDescent="0.15">
      <c r="D217" s="7">
        <v>212</v>
      </c>
      <c r="E217" s="8" t="str">
        <f t="shared" si="8"/>
        <v/>
      </c>
      <c r="F217" s="8" t="str">
        <f t="shared" si="9"/>
        <v/>
      </c>
      <c r="G217" s="8" t="str">
        <f t="shared" si="9"/>
        <v/>
      </c>
      <c r="H217" s="8">
        <f t="shared" si="9"/>
        <v>37</v>
      </c>
      <c r="I217" s="8" t="str">
        <f t="shared" si="9"/>
        <v/>
      </c>
      <c r="J217" s="9" t="str">
        <f t="shared" si="9"/>
        <v/>
      </c>
    </row>
    <row r="218" spans="4:10" x14ac:dyDescent="0.15">
      <c r="D218" s="7">
        <v>213</v>
      </c>
      <c r="E218" s="8" t="str">
        <f t="shared" si="8"/>
        <v/>
      </c>
      <c r="F218" s="8" t="str">
        <f t="shared" si="9"/>
        <v/>
      </c>
      <c r="G218" s="8" t="str">
        <f t="shared" si="9"/>
        <v/>
      </c>
      <c r="H218" s="8">
        <f t="shared" si="9"/>
        <v>37</v>
      </c>
      <c r="I218" s="8" t="str">
        <f t="shared" si="9"/>
        <v/>
      </c>
      <c r="J218" s="9" t="str">
        <f t="shared" si="9"/>
        <v/>
      </c>
    </row>
    <row r="219" spans="4:10" x14ac:dyDescent="0.15">
      <c r="D219" s="7">
        <v>214</v>
      </c>
      <c r="E219" s="8" t="str">
        <f t="shared" si="8"/>
        <v/>
      </c>
      <c r="F219" s="8" t="str">
        <f t="shared" si="9"/>
        <v/>
      </c>
      <c r="G219" s="8" t="str">
        <f t="shared" si="9"/>
        <v/>
      </c>
      <c r="H219" s="8">
        <f t="shared" si="9"/>
        <v>37</v>
      </c>
      <c r="I219" s="8" t="str">
        <f t="shared" si="9"/>
        <v/>
      </c>
      <c r="J219" s="9" t="str">
        <f t="shared" si="9"/>
        <v/>
      </c>
    </row>
    <row r="220" spans="4:10" x14ac:dyDescent="0.15">
      <c r="D220" s="7">
        <v>215</v>
      </c>
      <c r="E220" s="8" t="str">
        <f t="shared" si="8"/>
        <v/>
      </c>
      <c r="F220" s="8" t="str">
        <f t="shared" si="9"/>
        <v/>
      </c>
      <c r="G220" s="8" t="str">
        <f t="shared" si="9"/>
        <v/>
      </c>
      <c r="H220" s="8">
        <f t="shared" si="9"/>
        <v>37</v>
      </c>
      <c r="I220" s="8" t="str">
        <f t="shared" si="9"/>
        <v/>
      </c>
      <c r="J220" s="9" t="str">
        <f t="shared" si="9"/>
        <v/>
      </c>
    </row>
    <row r="221" spans="4:10" x14ac:dyDescent="0.15">
      <c r="D221" s="7">
        <v>216</v>
      </c>
      <c r="E221" s="8" t="str">
        <f t="shared" si="8"/>
        <v/>
      </c>
      <c r="F221" s="8" t="str">
        <f t="shared" si="9"/>
        <v/>
      </c>
      <c r="G221" s="8" t="str">
        <f t="shared" si="9"/>
        <v/>
      </c>
      <c r="H221" s="8">
        <f t="shared" si="9"/>
        <v>37</v>
      </c>
      <c r="I221" s="8" t="str">
        <f t="shared" si="9"/>
        <v/>
      </c>
      <c r="J221" s="9" t="str">
        <f t="shared" si="9"/>
        <v/>
      </c>
    </row>
    <row r="222" spans="4:10" x14ac:dyDescent="0.15">
      <c r="D222" s="7">
        <v>217</v>
      </c>
      <c r="E222" s="8" t="str">
        <f t="shared" si="8"/>
        <v/>
      </c>
      <c r="F222" s="8" t="str">
        <f t="shared" si="9"/>
        <v/>
      </c>
      <c r="G222" s="8" t="str">
        <f t="shared" si="9"/>
        <v/>
      </c>
      <c r="H222" s="8">
        <f t="shared" si="9"/>
        <v>37</v>
      </c>
      <c r="I222" s="8" t="str">
        <f t="shared" si="9"/>
        <v/>
      </c>
      <c r="J222" s="9" t="str">
        <f t="shared" si="9"/>
        <v/>
      </c>
    </row>
    <row r="223" spans="4:10" x14ac:dyDescent="0.15">
      <c r="D223" s="7">
        <v>218</v>
      </c>
      <c r="E223" s="8" t="str">
        <f t="shared" si="8"/>
        <v/>
      </c>
      <c r="F223" s="8" t="str">
        <f t="shared" si="9"/>
        <v/>
      </c>
      <c r="G223" s="8" t="str">
        <f t="shared" si="9"/>
        <v/>
      </c>
      <c r="H223" s="8">
        <f t="shared" si="9"/>
        <v>37</v>
      </c>
      <c r="I223" s="8" t="str">
        <f t="shared" si="9"/>
        <v/>
      </c>
      <c r="J223" s="9" t="str">
        <f t="shared" si="9"/>
        <v/>
      </c>
    </row>
    <row r="224" spans="4:10" x14ac:dyDescent="0.15">
      <c r="D224" s="7">
        <v>219</v>
      </c>
      <c r="E224" s="8" t="str">
        <f t="shared" si="8"/>
        <v/>
      </c>
      <c r="F224" s="8" t="str">
        <f t="shared" si="9"/>
        <v/>
      </c>
      <c r="G224" s="8" t="str">
        <f t="shared" si="9"/>
        <v/>
      </c>
      <c r="H224" s="8">
        <f t="shared" si="9"/>
        <v>37</v>
      </c>
      <c r="I224" s="8" t="str">
        <f t="shared" si="9"/>
        <v/>
      </c>
      <c r="J224" s="9" t="str">
        <f t="shared" si="9"/>
        <v/>
      </c>
    </row>
    <row r="225" spans="4:10" x14ac:dyDescent="0.15">
      <c r="D225" s="7">
        <v>220</v>
      </c>
      <c r="E225" s="8" t="str">
        <f t="shared" si="8"/>
        <v/>
      </c>
      <c r="F225" s="8" t="str">
        <f t="shared" si="9"/>
        <v/>
      </c>
      <c r="G225" s="8" t="str">
        <f t="shared" si="9"/>
        <v/>
      </c>
      <c r="H225" s="8">
        <f t="shared" si="9"/>
        <v>37</v>
      </c>
      <c r="I225" s="8" t="str">
        <f t="shared" si="9"/>
        <v/>
      </c>
      <c r="J225" s="9" t="str">
        <f t="shared" si="9"/>
        <v/>
      </c>
    </row>
    <row r="226" spans="4:10" x14ac:dyDescent="0.15">
      <c r="D226" s="7">
        <v>221</v>
      </c>
      <c r="E226" s="8" t="str">
        <f t="shared" si="8"/>
        <v/>
      </c>
      <c r="F226" s="8" t="str">
        <f t="shared" si="9"/>
        <v/>
      </c>
      <c r="G226" s="8" t="str">
        <f t="shared" si="9"/>
        <v/>
      </c>
      <c r="H226" s="8">
        <f t="shared" si="9"/>
        <v>37</v>
      </c>
      <c r="I226" s="8" t="str">
        <f t="shared" si="9"/>
        <v/>
      </c>
      <c r="J226" s="9" t="str">
        <f t="shared" si="9"/>
        <v/>
      </c>
    </row>
    <row r="227" spans="4:10" x14ac:dyDescent="0.15">
      <c r="D227" s="7">
        <v>222</v>
      </c>
      <c r="E227" s="8" t="str">
        <f t="shared" si="8"/>
        <v/>
      </c>
      <c r="F227" s="8" t="str">
        <f t="shared" si="9"/>
        <v/>
      </c>
      <c r="G227" s="8" t="str">
        <f t="shared" si="9"/>
        <v/>
      </c>
      <c r="H227" s="8">
        <f t="shared" si="9"/>
        <v>37</v>
      </c>
      <c r="I227" s="8" t="str">
        <f t="shared" si="9"/>
        <v/>
      </c>
      <c r="J227" s="9" t="str">
        <f t="shared" si="9"/>
        <v/>
      </c>
    </row>
    <row r="228" spans="4:10" x14ac:dyDescent="0.15">
      <c r="D228" s="7">
        <v>223</v>
      </c>
      <c r="E228" s="8" t="str">
        <f t="shared" si="8"/>
        <v/>
      </c>
      <c r="F228" s="8" t="str">
        <f t="shared" si="9"/>
        <v/>
      </c>
      <c r="G228" s="8" t="str">
        <f t="shared" si="9"/>
        <v/>
      </c>
      <c r="H228" s="8">
        <f t="shared" si="9"/>
        <v>37</v>
      </c>
      <c r="I228" s="8" t="str">
        <f t="shared" si="9"/>
        <v/>
      </c>
      <c r="J228" s="9" t="str">
        <f t="shared" si="9"/>
        <v/>
      </c>
    </row>
    <row r="229" spans="4:10" x14ac:dyDescent="0.15">
      <c r="D229" s="7">
        <v>224</v>
      </c>
      <c r="E229" s="8" t="str">
        <f t="shared" si="8"/>
        <v/>
      </c>
      <c r="F229" s="8" t="str">
        <f t="shared" si="9"/>
        <v/>
      </c>
      <c r="G229" s="8" t="str">
        <f t="shared" si="9"/>
        <v/>
      </c>
      <c r="H229" s="8">
        <f t="shared" si="9"/>
        <v>37</v>
      </c>
      <c r="I229" s="8" t="str">
        <f t="shared" si="9"/>
        <v/>
      </c>
      <c r="J229" s="9" t="str">
        <f t="shared" si="9"/>
        <v/>
      </c>
    </row>
    <row r="230" spans="4:10" x14ac:dyDescent="0.15">
      <c r="D230" s="7">
        <v>225</v>
      </c>
      <c r="E230" s="8" t="str">
        <f t="shared" si="8"/>
        <v/>
      </c>
      <c r="F230" s="8" t="str">
        <f t="shared" si="9"/>
        <v/>
      </c>
      <c r="G230" s="8" t="str">
        <f t="shared" si="9"/>
        <v/>
      </c>
      <c r="H230" s="8">
        <f t="shared" si="9"/>
        <v>37</v>
      </c>
      <c r="I230" s="8" t="str">
        <f t="shared" si="9"/>
        <v/>
      </c>
      <c r="J230" s="9" t="str">
        <f t="shared" si="9"/>
        <v/>
      </c>
    </row>
    <row r="231" spans="4:10" x14ac:dyDescent="0.15">
      <c r="D231" s="7">
        <v>226</v>
      </c>
      <c r="E231" s="8" t="str">
        <f t="shared" si="8"/>
        <v/>
      </c>
      <c r="F231" s="8" t="str">
        <f t="shared" si="9"/>
        <v/>
      </c>
      <c r="G231" s="8" t="str">
        <f t="shared" si="9"/>
        <v/>
      </c>
      <c r="H231" s="8">
        <f t="shared" si="9"/>
        <v>37</v>
      </c>
      <c r="I231" s="8" t="str">
        <f t="shared" si="9"/>
        <v/>
      </c>
      <c r="J231" s="9" t="str">
        <f t="shared" si="9"/>
        <v/>
      </c>
    </row>
    <row r="232" spans="4:10" x14ac:dyDescent="0.15">
      <c r="D232" s="7">
        <v>227</v>
      </c>
      <c r="E232" s="8" t="str">
        <f t="shared" si="8"/>
        <v/>
      </c>
      <c r="F232" s="8" t="str">
        <f t="shared" si="9"/>
        <v/>
      </c>
      <c r="G232" s="8" t="str">
        <f t="shared" si="9"/>
        <v/>
      </c>
      <c r="H232" s="8">
        <f t="shared" si="9"/>
        <v>37</v>
      </c>
      <c r="I232" s="8" t="str">
        <f t="shared" si="9"/>
        <v/>
      </c>
      <c r="J232" s="9" t="str">
        <f t="shared" si="9"/>
        <v/>
      </c>
    </row>
    <row r="233" spans="4:10" x14ac:dyDescent="0.15">
      <c r="D233" s="7">
        <v>228</v>
      </c>
      <c r="E233" s="8" t="str">
        <f t="shared" ref="E233:E296" si="10">IF(AND($D233&gt;E$3,$D233&lt;=E$4),E$2,"")</f>
        <v/>
      </c>
      <c r="F233" s="8" t="str">
        <f t="shared" si="9"/>
        <v/>
      </c>
      <c r="G233" s="8" t="str">
        <f t="shared" si="9"/>
        <v/>
      </c>
      <c r="H233" s="8">
        <f t="shared" si="9"/>
        <v>37</v>
      </c>
      <c r="I233" s="8" t="str">
        <f t="shared" si="9"/>
        <v/>
      </c>
      <c r="J233" s="9" t="str">
        <f t="shared" si="9"/>
        <v/>
      </c>
    </row>
    <row r="234" spans="4:10" x14ac:dyDescent="0.15">
      <c r="D234" s="7">
        <v>229</v>
      </c>
      <c r="E234" s="8" t="str">
        <f t="shared" si="10"/>
        <v/>
      </c>
      <c r="F234" s="8" t="str">
        <f t="shared" si="9"/>
        <v/>
      </c>
      <c r="G234" s="8" t="str">
        <f t="shared" si="9"/>
        <v/>
      </c>
      <c r="H234" s="8">
        <f t="shared" si="9"/>
        <v>37</v>
      </c>
      <c r="I234" s="8" t="str">
        <f t="shared" si="9"/>
        <v/>
      </c>
      <c r="J234" s="9" t="str">
        <f t="shared" si="9"/>
        <v/>
      </c>
    </row>
    <row r="235" spans="4:10" x14ac:dyDescent="0.15">
      <c r="D235" s="7">
        <v>230</v>
      </c>
      <c r="E235" s="8" t="str">
        <f t="shared" si="10"/>
        <v/>
      </c>
      <c r="F235" s="8" t="str">
        <f t="shared" si="9"/>
        <v/>
      </c>
      <c r="G235" s="8" t="str">
        <f t="shared" si="9"/>
        <v/>
      </c>
      <c r="H235" s="8">
        <f t="shared" si="9"/>
        <v>37</v>
      </c>
      <c r="I235" s="8" t="str">
        <f t="shared" si="9"/>
        <v/>
      </c>
      <c r="J235" s="9" t="str">
        <f t="shared" si="9"/>
        <v/>
      </c>
    </row>
    <row r="236" spans="4:10" x14ac:dyDescent="0.15">
      <c r="D236" s="7">
        <v>231</v>
      </c>
      <c r="E236" s="8" t="str">
        <f t="shared" si="10"/>
        <v/>
      </c>
      <c r="F236" s="8" t="str">
        <f t="shared" si="9"/>
        <v/>
      </c>
      <c r="G236" s="8" t="str">
        <f t="shared" si="9"/>
        <v/>
      </c>
      <c r="H236" s="8">
        <f t="shared" si="9"/>
        <v>37</v>
      </c>
      <c r="I236" s="8" t="str">
        <f t="shared" si="9"/>
        <v/>
      </c>
      <c r="J236" s="9" t="str">
        <f t="shared" si="9"/>
        <v/>
      </c>
    </row>
    <row r="237" spans="4:10" x14ac:dyDescent="0.15">
      <c r="D237" s="7">
        <v>232</v>
      </c>
      <c r="E237" s="8" t="str">
        <f t="shared" si="10"/>
        <v/>
      </c>
      <c r="F237" s="8" t="str">
        <f t="shared" si="9"/>
        <v/>
      </c>
      <c r="G237" s="8" t="str">
        <f t="shared" si="9"/>
        <v/>
      </c>
      <c r="H237" s="8">
        <f t="shared" si="9"/>
        <v>37</v>
      </c>
      <c r="I237" s="8" t="str">
        <f t="shared" si="9"/>
        <v/>
      </c>
      <c r="J237" s="9" t="str">
        <f t="shared" si="9"/>
        <v/>
      </c>
    </row>
    <row r="238" spans="4:10" x14ac:dyDescent="0.15">
      <c r="D238" s="7">
        <v>233</v>
      </c>
      <c r="E238" s="8" t="str">
        <f t="shared" si="10"/>
        <v/>
      </c>
      <c r="F238" s="8" t="str">
        <f t="shared" si="9"/>
        <v/>
      </c>
      <c r="G238" s="8" t="str">
        <f t="shared" si="9"/>
        <v/>
      </c>
      <c r="H238" s="8">
        <f t="shared" si="9"/>
        <v>37</v>
      </c>
      <c r="I238" s="8" t="str">
        <f t="shared" si="9"/>
        <v/>
      </c>
      <c r="J238" s="9" t="str">
        <f t="shared" si="9"/>
        <v/>
      </c>
    </row>
    <row r="239" spans="4:10" x14ac:dyDescent="0.15">
      <c r="D239" s="7">
        <v>234</v>
      </c>
      <c r="E239" s="8" t="str">
        <f t="shared" si="10"/>
        <v/>
      </c>
      <c r="F239" s="8" t="str">
        <f t="shared" si="9"/>
        <v/>
      </c>
      <c r="G239" s="8" t="str">
        <f t="shared" si="9"/>
        <v/>
      </c>
      <c r="H239" s="8">
        <f t="shared" si="9"/>
        <v>37</v>
      </c>
      <c r="I239" s="8" t="str">
        <f t="shared" si="9"/>
        <v/>
      </c>
      <c r="J239" s="9" t="str">
        <f t="shared" si="9"/>
        <v/>
      </c>
    </row>
    <row r="240" spans="4:10" x14ac:dyDescent="0.15">
      <c r="D240" s="7">
        <v>235</v>
      </c>
      <c r="E240" s="8" t="str">
        <f t="shared" si="10"/>
        <v/>
      </c>
      <c r="F240" s="8" t="str">
        <f t="shared" si="9"/>
        <v/>
      </c>
      <c r="G240" s="8" t="str">
        <f t="shared" si="9"/>
        <v/>
      </c>
      <c r="H240" s="8">
        <f t="shared" si="9"/>
        <v>37</v>
      </c>
      <c r="I240" s="8" t="str">
        <f t="shared" si="9"/>
        <v/>
      </c>
      <c r="J240" s="9" t="str">
        <f t="shared" si="9"/>
        <v/>
      </c>
    </row>
    <row r="241" spans="4:10" x14ac:dyDescent="0.15">
      <c r="D241" s="7">
        <v>236</v>
      </c>
      <c r="E241" s="8" t="str">
        <f t="shared" si="10"/>
        <v/>
      </c>
      <c r="F241" s="8" t="str">
        <f t="shared" si="9"/>
        <v/>
      </c>
      <c r="G241" s="8" t="str">
        <f t="shared" si="9"/>
        <v/>
      </c>
      <c r="H241" s="8">
        <f t="shared" si="9"/>
        <v>37</v>
      </c>
      <c r="I241" s="8" t="str">
        <f t="shared" si="9"/>
        <v/>
      </c>
      <c r="J241" s="9" t="str">
        <f t="shared" si="9"/>
        <v/>
      </c>
    </row>
    <row r="242" spans="4:10" x14ac:dyDescent="0.15">
      <c r="D242" s="7">
        <v>237</v>
      </c>
      <c r="E242" s="8" t="str">
        <f t="shared" si="10"/>
        <v/>
      </c>
      <c r="F242" s="8" t="str">
        <f t="shared" si="9"/>
        <v/>
      </c>
      <c r="G242" s="8" t="str">
        <f t="shared" si="9"/>
        <v/>
      </c>
      <c r="H242" s="8">
        <f t="shared" si="9"/>
        <v>37</v>
      </c>
      <c r="I242" s="8" t="str">
        <f t="shared" si="9"/>
        <v/>
      </c>
      <c r="J242" s="9" t="str">
        <f t="shared" si="9"/>
        <v/>
      </c>
    </row>
    <row r="243" spans="4:10" x14ac:dyDescent="0.15">
      <c r="D243" s="7">
        <v>238</v>
      </c>
      <c r="E243" s="8" t="str">
        <f t="shared" si="10"/>
        <v/>
      </c>
      <c r="F243" s="8" t="str">
        <f t="shared" si="9"/>
        <v/>
      </c>
      <c r="G243" s="8" t="str">
        <f t="shared" si="9"/>
        <v/>
      </c>
      <c r="H243" s="8">
        <f t="shared" si="9"/>
        <v>37</v>
      </c>
      <c r="I243" s="8" t="str">
        <f t="shared" si="9"/>
        <v/>
      </c>
      <c r="J243" s="9" t="str">
        <f t="shared" si="9"/>
        <v/>
      </c>
    </row>
    <row r="244" spans="4:10" x14ac:dyDescent="0.15">
      <c r="D244" s="7">
        <v>239</v>
      </c>
      <c r="E244" s="8" t="str">
        <f t="shared" si="10"/>
        <v/>
      </c>
      <c r="F244" s="8" t="str">
        <f t="shared" si="9"/>
        <v/>
      </c>
      <c r="G244" s="8" t="str">
        <f t="shared" si="9"/>
        <v/>
      </c>
      <c r="H244" s="8">
        <f t="shared" si="9"/>
        <v>37</v>
      </c>
      <c r="I244" s="8" t="str">
        <f t="shared" si="9"/>
        <v/>
      </c>
      <c r="J244" s="9" t="str">
        <f t="shared" si="9"/>
        <v/>
      </c>
    </row>
    <row r="245" spans="4:10" x14ac:dyDescent="0.15">
      <c r="D245" s="7">
        <v>240</v>
      </c>
      <c r="E245" s="8" t="str">
        <f t="shared" si="10"/>
        <v/>
      </c>
      <c r="F245" s="8" t="str">
        <f t="shared" si="9"/>
        <v/>
      </c>
      <c r="G245" s="8" t="str">
        <f t="shared" si="9"/>
        <v/>
      </c>
      <c r="H245" s="8">
        <f t="shared" si="9"/>
        <v>37</v>
      </c>
      <c r="I245" s="8" t="str">
        <f t="shared" si="9"/>
        <v/>
      </c>
      <c r="J245" s="9" t="str">
        <f t="shared" si="9"/>
        <v/>
      </c>
    </row>
    <row r="246" spans="4:10" x14ac:dyDescent="0.15">
      <c r="D246" s="7">
        <v>241</v>
      </c>
      <c r="E246" s="8" t="str">
        <f t="shared" si="10"/>
        <v/>
      </c>
      <c r="F246" s="8" t="str">
        <f t="shared" si="9"/>
        <v/>
      </c>
      <c r="G246" s="8" t="str">
        <f t="shared" si="9"/>
        <v/>
      </c>
      <c r="H246" s="8" t="str">
        <f t="shared" si="9"/>
        <v/>
      </c>
      <c r="I246" s="8">
        <f t="shared" si="9"/>
        <v>45</v>
      </c>
      <c r="J246" s="9" t="str">
        <f t="shared" si="9"/>
        <v/>
      </c>
    </row>
    <row r="247" spans="4:10" x14ac:dyDescent="0.15">
      <c r="D247" s="7">
        <v>242</v>
      </c>
      <c r="E247" s="8" t="str">
        <f t="shared" si="10"/>
        <v/>
      </c>
      <c r="F247" s="8" t="str">
        <f t="shared" si="9"/>
        <v/>
      </c>
      <c r="G247" s="8" t="str">
        <f t="shared" si="9"/>
        <v/>
      </c>
      <c r="H247" s="8" t="str">
        <f t="shared" si="9"/>
        <v/>
      </c>
      <c r="I247" s="8">
        <f t="shared" si="9"/>
        <v>45</v>
      </c>
      <c r="J247" s="9" t="str">
        <f t="shared" si="9"/>
        <v/>
      </c>
    </row>
    <row r="248" spans="4:10" x14ac:dyDescent="0.15">
      <c r="D248" s="7">
        <v>243</v>
      </c>
      <c r="E248" s="8" t="str">
        <f t="shared" si="10"/>
        <v/>
      </c>
      <c r="F248" s="8" t="str">
        <f t="shared" si="9"/>
        <v/>
      </c>
      <c r="G248" s="8" t="str">
        <f t="shared" si="9"/>
        <v/>
      </c>
      <c r="H248" s="8" t="str">
        <f t="shared" si="9"/>
        <v/>
      </c>
      <c r="I248" s="8">
        <f t="shared" si="9"/>
        <v>45</v>
      </c>
      <c r="J248" s="9" t="str">
        <f t="shared" si="9"/>
        <v/>
      </c>
    </row>
    <row r="249" spans="4:10" x14ac:dyDescent="0.15">
      <c r="D249" s="7">
        <v>244</v>
      </c>
      <c r="E249" s="8" t="str">
        <f t="shared" si="10"/>
        <v/>
      </c>
      <c r="F249" s="8" t="str">
        <f t="shared" si="9"/>
        <v/>
      </c>
      <c r="G249" s="8" t="str">
        <f t="shared" si="9"/>
        <v/>
      </c>
      <c r="H249" s="8" t="str">
        <f t="shared" si="9"/>
        <v/>
      </c>
      <c r="I249" s="8">
        <f t="shared" si="9"/>
        <v>45</v>
      </c>
      <c r="J249" s="9" t="str">
        <f t="shared" si="9"/>
        <v/>
      </c>
    </row>
    <row r="250" spans="4:10" x14ac:dyDescent="0.15">
      <c r="D250" s="7">
        <v>245</v>
      </c>
      <c r="E250" s="8" t="str">
        <f t="shared" si="10"/>
        <v/>
      </c>
      <c r="F250" s="8" t="str">
        <f t="shared" si="9"/>
        <v/>
      </c>
      <c r="G250" s="8" t="str">
        <f t="shared" si="9"/>
        <v/>
      </c>
      <c r="H250" s="8" t="str">
        <f t="shared" si="9"/>
        <v/>
      </c>
      <c r="I250" s="8">
        <f t="shared" si="9"/>
        <v>45</v>
      </c>
      <c r="J250" s="9" t="str">
        <f t="shared" si="9"/>
        <v/>
      </c>
    </row>
    <row r="251" spans="4:10" x14ac:dyDescent="0.15">
      <c r="D251" s="7">
        <v>246</v>
      </c>
      <c r="E251" s="8" t="str">
        <f t="shared" si="10"/>
        <v/>
      </c>
      <c r="F251" s="8" t="str">
        <f t="shared" si="9"/>
        <v/>
      </c>
      <c r="G251" s="8" t="str">
        <f t="shared" si="9"/>
        <v/>
      </c>
      <c r="H251" s="8" t="str">
        <f t="shared" si="9"/>
        <v/>
      </c>
      <c r="I251" s="8">
        <f t="shared" si="9"/>
        <v>45</v>
      </c>
      <c r="J251" s="9" t="str">
        <f t="shared" si="9"/>
        <v/>
      </c>
    </row>
    <row r="252" spans="4:10" x14ac:dyDescent="0.15">
      <c r="D252" s="7">
        <v>247</v>
      </c>
      <c r="E252" s="8" t="str">
        <f t="shared" si="10"/>
        <v/>
      </c>
      <c r="F252" s="8" t="str">
        <f t="shared" si="9"/>
        <v/>
      </c>
      <c r="G252" s="8" t="str">
        <f t="shared" si="9"/>
        <v/>
      </c>
      <c r="H252" s="8" t="str">
        <f t="shared" si="9"/>
        <v/>
      </c>
      <c r="I252" s="8">
        <f t="shared" si="9"/>
        <v>45</v>
      </c>
      <c r="J252" s="9" t="str">
        <f t="shared" si="9"/>
        <v/>
      </c>
    </row>
    <row r="253" spans="4:10" x14ac:dyDescent="0.15">
      <c r="D253" s="7">
        <v>248</v>
      </c>
      <c r="E253" s="8" t="str">
        <f t="shared" si="10"/>
        <v/>
      </c>
      <c r="F253" s="8" t="str">
        <f t="shared" si="9"/>
        <v/>
      </c>
      <c r="G253" s="8" t="str">
        <f t="shared" si="9"/>
        <v/>
      </c>
      <c r="H253" s="8" t="str">
        <f t="shared" si="9"/>
        <v/>
      </c>
      <c r="I253" s="8">
        <f t="shared" si="9"/>
        <v>45</v>
      </c>
      <c r="J253" s="9" t="str">
        <f t="shared" si="9"/>
        <v/>
      </c>
    </row>
    <row r="254" spans="4:10" x14ac:dyDescent="0.15">
      <c r="D254" s="7">
        <v>249</v>
      </c>
      <c r="E254" s="8" t="str">
        <f t="shared" si="10"/>
        <v/>
      </c>
      <c r="F254" s="8" t="str">
        <f t="shared" si="9"/>
        <v/>
      </c>
      <c r="G254" s="8" t="str">
        <f t="shared" si="9"/>
        <v/>
      </c>
      <c r="H254" s="8" t="str">
        <f t="shared" si="9"/>
        <v/>
      </c>
      <c r="I254" s="8">
        <f t="shared" si="9"/>
        <v>45</v>
      </c>
      <c r="J254" s="9" t="str">
        <f t="shared" si="9"/>
        <v/>
      </c>
    </row>
    <row r="255" spans="4:10" x14ac:dyDescent="0.15">
      <c r="D255" s="7">
        <v>250</v>
      </c>
      <c r="E255" s="8" t="str">
        <f t="shared" si="10"/>
        <v/>
      </c>
      <c r="F255" s="8" t="str">
        <f t="shared" si="9"/>
        <v/>
      </c>
      <c r="G255" s="8" t="str">
        <f t="shared" si="9"/>
        <v/>
      </c>
      <c r="H255" s="8" t="str">
        <f t="shared" si="9"/>
        <v/>
      </c>
      <c r="I255" s="8">
        <f t="shared" si="9"/>
        <v>45</v>
      </c>
      <c r="J255" s="9" t="str">
        <f t="shared" si="9"/>
        <v/>
      </c>
    </row>
    <row r="256" spans="4:10" x14ac:dyDescent="0.15">
      <c r="D256" s="7">
        <v>251</v>
      </c>
      <c r="E256" s="8" t="str">
        <f t="shared" si="10"/>
        <v/>
      </c>
      <c r="F256" s="8" t="str">
        <f t="shared" si="9"/>
        <v/>
      </c>
      <c r="G256" s="8" t="str">
        <f t="shared" si="9"/>
        <v/>
      </c>
      <c r="H256" s="8" t="str">
        <f t="shared" si="9"/>
        <v/>
      </c>
      <c r="I256" s="8">
        <f t="shared" si="9"/>
        <v>45</v>
      </c>
      <c r="J256" s="9" t="str">
        <f t="shared" si="9"/>
        <v/>
      </c>
    </row>
    <row r="257" spans="4:10" x14ac:dyDescent="0.15">
      <c r="D257" s="7">
        <v>252</v>
      </c>
      <c r="E257" s="8" t="str">
        <f t="shared" si="10"/>
        <v/>
      </c>
      <c r="F257" s="8" t="str">
        <f t="shared" si="9"/>
        <v/>
      </c>
      <c r="G257" s="8" t="str">
        <f t="shared" si="9"/>
        <v/>
      </c>
      <c r="H257" s="8" t="str">
        <f t="shared" ref="F257:J308" si="11">IF(AND($D257&gt;H$3,$D257&lt;=H$4),H$2,"")</f>
        <v/>
      </c>
      <c r="I257" s="8">
        <f t="shared" si="11"/>
        <v>45</v>
      </c>
      <c r="J257" s="9" t="str">
        <f t="shared" si="11"/>
        <v/>
      </c>
    </row>
    <row r="258" spans="4:10" x14ac:dyDescent="0.15">
      <c r="D258" s="7">
        <v>253</v>
      </c>
      <c r="E258" s="8" t="str">
        <f t="shared" si="10"/>
        <v/>
      </c>
      <c r="F258" s="8" t="str">
        <f t="shared" si="11"/>
        <v/>
      </c>
      <c r="G258" s="8" t="str">
        <f t="shared" si="11"/>
        <v/>
      </c>
      <c r="H258" s="8" t="str">
        <f t="shared" si="11"/>
        <v/>
      </c>
      <c r="I258" s="8">
        <f t="shared" si="11"/>
        <v>45</v>
      </c>
      <c r="J258" s="9" t="str">
        <f t="shared" si="11"/>
        <v/>
      </c>
    </row>
    <row r="259" spans="4:10" x14ac:dyDescent="0.15">
      <c r="D259" s="7">
        <v>254</v>
      </c>
      <c r="E259" s="8" t="str">
        <f t="shared" si="10"/>
        <v/>
      </c>
      <c r="F259" s="8" t="str">
        <f t="shared" si="11"/>
        <v/>
      </c>
      <c r="G259" s="8" t="str">
        <f t="shared" si="11"/>
        <v/>
      </c>
      <c r="H259" s="8" t="str">
        <f t="shared" si="11"/>
        <v/>
      </c>
      <c r="I259" s="8">
        <f t="shared" si="11"/>
        <v>45</v>
      </c>
      <c r="J259" s="9" t="str">
        <f t="shared" si="11"/>
        <v/>
      </c>
    </row>
    <row r="260" spans="4:10" x14ac:dyDescent="0.15">
      <c r="D260" s="7">
        <v>255</v>
      </c>
      <c r="E260" s="8" t="str">
        <f t="shared" si="10"/>
        <v/>
      </c>
      <c r="F260" s="8" t="str">
        <f t="shared" si="11"/>
        <v/>
      </c>
      <c r="G260" s="8" t="str">
        <f t="shared" si="11"/>
        <v/>
      </c>
      <c r="H260" s="8" t="str">
        <f t="shared" si="11"/>
        <v/>
      </c>
      <c r="I260" s="8">
        <f t="shared" si="11"/>
        <v>45</v>
      </c>
      <c r="J260" s="9" t="str">
        <f t="shared" si="11"/>
        <v/>
      </c>
    </row>
    <row r="261" spans="4:10" x14ac:dyDescent="0.15">
      <c r="D261" s="7">
        <v>256</v>
      </c>
      <c r="E261" s="8" t="str">
        <f t="shared" si="10"/>
        <v/>
      </c>
      <c r="F261" s="8" t="str">
        <f t="shared" si="11"/>
        <v/>
      </c>
      <c r="G261" s="8" t="str">
        <f t="shared" si="11"/>
        <v/>
      </c>
      <c r="H261" s="8" t="str">
        <f t="shared" si="11"/>
        <v/>
      </c>
      <c r="I261" s="8">
        <f t="shared" si="11"/>
        <v>45</v>
      </c>
      <c r="J261" s="9" t="str">
        <f t="shared" si="11"/>
        <v/>
      </c>
    </row>
    <row r="262" spans="4:10" x14ac:dyDescent="0.15">
      <c r="D262" s="7">
        <v>257</v>
      </c>
      <c r="E262" s="8" t="str">
        <f t="shared" si="10"/>
        <v/>
      </c>
      <c r="F262" s="8" t="str">
        <f t="shared" si="11"/>
        <v/>
      </c>
      <c r="G262" s="8" t="str">
        <f t="shared" si="11"/>
        <v/>
      </c>
      <c r="H262" s="8" t="str">
        <f t="shared" si="11"/>
        <v/>
      </c>
      <c r="I262" s="8">
        <f t="shared" si="11"/>
        <v>45</v>
      </c>
      <c r="J262" s="9" t="str">
        <f t="shared" si="11"/>
        <v/>
      </c>
    </row>
    <row r="263" spans="4:10" x14ac:dyDescent="0.15">
      <c r="D263" s="7">
        <v>258</v>
      </c>
      <c r="E263" s="8" t="str">
        <f t="shared" si="10"/>
        <v/>
      </c>
      <c r="F263" s="8" t="str">
        <f t="shared" si="11"/>
        <v/>
      </c>
      <c r="G263" s="8" t="str">
        <f t="shared" si="11"/>
        <v/>
      </c>
      <c r="H263" s="8" t="str">
        <f t="shared" si="11"/>
        <v/>
      </c>
      <c r="I263" s="8">
        <f t="shared" si="11"/>
        <v>45</v>
      </c>
      <c r="J263" s="9" t="str">
        <f t="shared" si="11"/>
        <v/>
      </c>
    </row>
    <row r="264" spans="4:10" x14ac:dyDescent="0.15">
      <c r="D264" s="7">
        <v>259</v>
      </c>
      <c r="E264" s="8" t="str">
        <f t="shared" si="10"/>
        <v/>
      </c>
      <c r="F264" s="8" t="str">
        <f t="shared" si="11"/>
        <v/>
      </c>
      <c r="G264" s="8" t="str">
        <f t="shared" si="11"/>
        <v/>
      </c>
      <c r="H264" s="8" t="str">
        <f t="shared" si="11"/>
        <v/>
      </c>
      <c r="I264" s="8">
        <f t="shared" si="11"/>
        <v>45</v>
      </c>
      <c r="J264" s="9" t="str">
        <f t="shared" si="11"/>
        <v/>
      </c>
    </row>
    <row r="265" spans="4:10" x14ac:dyDescent="0.15">
      <c r="D265" s="7">
        <v>260</v>
      </c>
      <c r="E265" s="8" t="str">
        <f t="shared" si="10"/>
        <v/>
      </c>
      <c r="F265" s="8" t="str">
        <f t="shared" si="11"/>
        <v/>
      </c>
      <c r="G265" s="8" t="str">
        <f t="shared" si="11"/>
        <v/>
      </c>
      <c r="H265" s="8" t="str">
        <f t="shared" si="11"/>
        <v/>
      </c>
      <c r="I265" s="8">
        <f t="shared" si="11"/>
        <v>45</v>
      </c>
      <c r="J265" s="9" t="str">
        <f t="shared" si="11"/>
        <v/>
      </c>
    </row>
    <row r="266" spans="4:10" x14ac:dyDescent="0.15">
      <c r="D266" s="7">
        <v>261</v>
      </c>
      <c r="E266" s="8" t="str">
        <f t="shared" si="10"/>
        <v/>
      </c>
      <c r="F266" s="8" t="str">
        <f t="shared" si="11"/>
        <v/>
      </c>
      <c r="G266" s="8" t="str">
        <f t="shared" si="11"/>
        <v/>
      </c>
      <c r="H266" s="8" t="str">
        <f t="shared" si="11"/>
        <v/>
      </c>
      <c r="I266" s="8">
        <f t="shared" si="11"/>
        <v>45</v>
      </c>
      <c r="J266" s="9" t="str">
        <f t="shared" si="11"/>
        <v/>
      </c>
    </row>
    <row r="267" spans="4:10" x14ac:dyDescent="0.15">
      <c r="D267" s="7">
        <v>262</v>
      </c>
      <c r="E267" s="8" t="str">
        <f t="shared" si="10"/>
        <v/>
      </c>
      <c r="F267" s="8" t="str">
        <f t="shared" si="11"/>
        <v/>
      </c>
      <c r="G267" s="8" t="str">
        <f t="shared" si="11"/>
        <v/>
      </c>
      <c r="H267" s="8" t="str">
        <f t="shared" si="11"/>
        <v/>
      </c>
      <c r="I267" s="8">
        <f t="shared" si="11"/>
        <v>45</v>
      </c>
      <c r="J267" s="9" t="str">
        <f t="shared" si="11"/>
        <v/>
      </c>
    </row>
    <row r="268" spans="4:10" x14ac:dyDescent="0.15">
      <c r="D268" s="7">
        <v>263</v>
      </c>
      <c r="E268" s="8" t="str">
        <f t="shared" si="10"/>
        <v/>
      </c>
      <c r="F268" s="8" t="str">
        <f t="shared" si="11"/>
        <v/>
      </c>
      <c r="G268" s="8" t="str">
        <f t="shared" si="11"/>
        <v/>
      </c>
      <c r="H268" s="8" t="str">
        <f t="shared" si="11"/>
        <v/>
      </c>
      <c r="I268" s="8">
        <f t="shared" si="11"/>
        <v>45</v>
      </c>
      <c r="J268" s="9" t="str">
        <f t="shared" si="11"/>
        <v/>
      </c>
    </row>
    <row r="269" spans="4:10" x14ac:dyDescent="0.15">
      <c r="D269" s="7">
        <v>264</v>
      </c>
      <c r="E269" s="8" t="str">
        <f t="shared" si="10"/>
        <v/>
      </c>
      <c r="F269" s="8" t="str">
        <f t="shared" si="11"/>
        <v/>
      </c>
      <c r="G269" s="8" t="str">
        <f t="shared" si="11"/>
        <v/>
      </c>
      <c r="H269" s="8" t="str">
        <f t="shared" si="11"/>
        <v/>
      </c>
      <c r="I269" s="8">
        <f t="shared" si="11"/>
        <v>45</v>
      </c>
      <c r="J269" s="9" t="str">
        <f t="shared" si="11"/>
        <v/>
      </c>
    </row>
    <row r="270" spans="4:10" x14ac:dyDescent="0.15">
      <c r="D270" s="7">
        <v>265</v>
      </c>
      <c r="E270" s="8" t="str">
        <f t="shared" si="10"/>
        <v/>
      </c>
      <c r="F270" s="8" t="str">
        <f t="shared" si="11"/>
        <v/>
      </c>
      <c r="G270" s="8" t="str">
        <f t="shared" si="11"/>
        <v/>
      </c>
      <c r="H270" s="8" t="str">
        <f t="shared" si="11"/>
        <v/>
      </c>
      <c r="I270" s="8">
        <f t="shared" si="11"/>
        <v>45</v>
      </c>
      <c r="J270" s="9" t="str">
        <f t="shared" si="11"/>
        <v/>
      </c>
    </row>
    <row r="271" spans="4:10" x14ac:dyDescent="0.15">
      <c r="D271" s="7">
        <v>266</v>
      </c>
      <c r="E271" s="8" t="str">
        <f t="shared" si="10"/>
        <v/>
      </c>
      <c r="F271" s="8" t="str">
        <f t="shared" si="11"/>
        <v/>
      </c>
      <c r="G271" s="8" t="str">
        <f t="shared" si="11"/>
        <v/>
      </c>
      <c r="H271" s="8" t="str">
        <f t="shared" si="11"/>
        <v/>
      </c>
      <c r="I271" s="8">
        <f t="shared" si="11"/>
        <v>45</v>
      </c>
      <c r="J271" s="9" t="str">
        <f t="shared" si="11"/>
        <v/>
      </c>
    </row>
    <row r="272" spans="4:10" x14ac:dyDescent="0.15">
      <c r="D272" s="7">
        <v>267</v>
      </c>
      <c r="E272" s="8" t="str">
        <f t="shared" si="10"/>
        <v/>
      </c>
      <c r="F272" s="8" t="str">
        <f t="shared" si="11"/>
        <v/>
      </c>
      <c r="G272" s="8" t="str">
        <f t="shared" si="11"/>
        <v/>
      </c>
      <c r="H272" s="8" t="str">
        <f t="shared" si="11"/>
        <v/>
      </c>
      <c r="I272" s="8">
        <f t="shared" si="11"/>
        <v>45</v>
      </c>
      <c r="J272" s="9" t="str">
        <f t="shared" si="11"/>
        <v/>
      </c>
    </row>
    <row r="273" spans="4:10" x14ac:dyDescent="0.15">
      <c r="D273" s="7">
        <v>268</v>
      </c>
      <c r="E273" s="8" t="str">
        <f t="shared" si="10"/>
        <v/>
      </c>
      <c r="F273" s="8" t="str">
        <f t="shared" si="11"/>
        <v/>
      </c>
      <c r="G273" s="8" t="str">
        <f t="shared" si="11"/>
        <v/>
      </c>
      <c r="H273" s="8" t="str">
        <f t="shared" si="11"/>
        <v/>
      </c>
      <c r="I273" s="8">
        <f t="shared" si="11"/>
        <v>45</v>
      </c>
      <c r="J273" s="9" t="str">
        <f t="shared" si="11"/>
        <v/>
      </c>
    </row>
    <row r="274" spans="4:10" x14ac:dyDescent="0.15">
      <c r="D274" s="7">
        <v>269</v>
      </c>
      <c r="E274" s="8" t="str">
        <f t="shared" si="10"/>
        <v/>
      </c>
      <c r="F274" s="8" t="str">
        <f t="shared" si="11"/>
        <v/>
      </c>
      <c r="G274" s="8" t="str">
        <f t="shared" si="11"/>
        <v/>
      </c>
      <c r="H274" s="8" t="str">
        <f t="shared" si="11"/>
        <v/>
      </c>
      <c r="I274" s="8">
        <f t="shared" si="11"/>
        <v>45</v>
      </c>
      <c r="J274" s="9" t="str">
        <f t="shared" si="11"/>
        <v/>
      </c>
    </row>
    <row r="275" spans="4:10" x14ac:dyDescent="0.15">
      <c r="D275" s="7">
        <v>270</v>
      </c>
      <c r="E275" s="8" t="str">
        <f t="shared" si="10"/>
        <v/>
      </c>
      <c r="F275" s="8" t="str">
        <f t="shared" si="11"/>
        <v/>
      </c>
      <c r="G275" s="8" t="str">
        <f t="shared" si="11"/>
        <v/>
      </c>
      <c r="H275" s="8" t="str">
        <f t="shared" si="11"/>
        <v/>
      </c>
      <c r="I275" s="8">
        <f t="shared" si="11"/>
        <v>45</v>
      </c>
      <c r="J275" s="9" t="str">
        <f t="shared" si="11"/>
        <v/>
      </c>
    </row>
    <row r="276" spans="4:10" x14ac:dyDescent="0.15">
      <c r="D276" s="7">
        <v>271</v>
      </c>
      <c r="E276" s="8" t="str">
        <f t="shared" si="10"/>
        <v/>
      </c>
      <c r="F276" s="8" t="str">
        <f t="shared" si="11"/>
        <v/>
      </c>
      <c r="G276" s="8" t="str">
        <f t="shared" si="11"/>
        <v/>
      </c>
      <c r="H276" s="8" t="str">
        <f t="shared" si="11"/>
        <v/>
      </c>
      <c r="I276" s="8">
        <f t="shared" si="11"/>
        <v>45</v>
      </c>
      <c r="J276" s="9" t="str">
        <f t="shared" si="11"/>
        <v/>
      </c>
    </row>
    <row r="277" spans="4:10" x14ac:dyDescent="0.15">
      <c r="D277" s="7">
        <v>272</v>
      </c>
      <c r="E277" s="8" t="str">
        <f t="shared" si="10"/>
        <v/>
      </c>
      <c r="F277" s="8" t="str">
        <f t="shared" si="11"/>
        <v/>
      </c>
      <c r="G277" s="8" t="str">
        <f t="shared" si="11"/>
        <v/>
      </c>
      <c r="H277" s="8" t="str">
        <f t="shared" si="11"/>
        <v/>
      </c>
      <c r="I277" s="8">
        <f t="shared" si="11"/>
        <v>45</v>
      </c>
      <c r="J277" s="9" t="str">
        <f t="shared" si="11"/>
        <v/>
      </c>
    </row>
    <row r="278" spans="4:10" x14ac:dyDescent="0.15">
      <c r="D278" s="7">
        <v>273</v>
      </c>
      <c r="E278" s="8" t="str">
        <f t="shared" si="10"/>
        <v/>
      </c>
      <c r="F278" s="8" t="str">
        <f t="shared" si="11"/>
        <v/>
      </c>
      <c r="G278" s="8" t="str">
        <f t="shared" si="11"/>
        <v/>
      </c>
      <c r="H278" s="8" t="str">
        <f t="shared" si="11"/>
        <v/>
      </c>
      <c r="I278" s="8">
        <f t="shared" si="11"/>
        <v>45</v>
      </c>
      <c r="J278" s="9" t="str">
        <f t="shared" si="11"/>
        <v/>
      </c>
    </row>
    <row r="279" spans="4:10" x14ac:dyDescent="0.15">
      <c r="D279" s="7">
        <v>274</v>
      </c>
      <c r="E279" s="8" t="str">
        <f t="shared" si="10"/>
        <v/>
      </c>
      <c r="F279" s="8" t="str">
        <f t="shared" si="11"/>
        <v/>
      </c>
      <c r="G279" s="8" t="str">
        <f t="shared" si="11"/>
        <v/>
      </c>
      <c r="H279" s="8" t="str">
        <f t="shared" si="11"/>
        <v/>
      </c>
      <c r="I279" s="8">
        <f t="shared" si="11"/>
        <v>45</v>
      </c>
      <c r="J279" s="9" t="str">
        <f t="shared" si="11"/>
        <v/>
      </c>
    </row>
    <row r="280" spans="4:10" x14ac:dyDescent="0.15">
      <c r="D280" s="7">
        <v>275</v>
      </c>
      <c r="E280" s="8" t="str">
        <f t="shared" si="10"/>
        <v/>
      </c>
      <c r="F280" s="8" t="str">
        <f t="shared" si="11"/>
        <v/>
      </c>
      <c r="G280" s="8" t="str">
        <f t="shared" si="11"/>
        <v/>
      </c>
      <c r="H280" s="8" t="str">
        <f t="shared" si="11"/>
        <v/>
      </c>
      <c r="I280" s="8">
        <f t="shared" si="11"/>
        <v>45</v>
      </c>
      <c r="J280" s="9" t="str">
        <f t="shared" si="11"/>
        <v/>
      </c>
    </row>
    <row r="281" spans="4:10" x14ac:dyDescent="0.15">
      <c r="D281" s="7">
        <v>276</v>
      </c>
      <c r="E281" s="8" t="str">
        <f t="shared" si="10"/>
        <v/>
      </c>
      <c r="F281" s="8" t="str">
        <f t="shared" si="11"/>
        <v/>
      </c>
      <c r="G281" s="8" t="str">
        <f t="shared" si="11"/>
        <v/>
      </c>
      <c r="H281" s="8" t="str">
        <f t="shared" si="11"/>
        <v/>
      </c>
      <c r="I281" s="8">
        <f t="shared" si="11"/>
        <v>45</v>
      </c>
      <c r="J281" s="9" t="str">
        <f t="shared" si="11"/>
        <v/>
      </c>
    </row>
    <row r="282" spans="4:10" x14ac:dyDescent="0.15">
      <c r="D282" s="7">
        <v>277</v>
      </c>
      <c r="E282" s="8" t="str">
        <f t="shared" si="10"/>
        <v/>
      </c>
      <c r="F282" s="8" t="str">
        <f t="shared" si="11"/>
        <v/>
      </c>
      <c r="G282" s="8" t="str">
        <f t="shared" si="11"/>
        <v/>
      </c>
      <c r="H282" s="8" t="str">
        <f t="shared" si="11"/>
        <v/>
      </c>
      <c r="I282" s="8">
        <f t="shared" si="11"/>
        <v>45</v>
      </c>
      <c r="J282" s="9" t="str">
        <f t="shared" si="11"/>
        <v/>
      </c>
    </row>
    <row r="283" spans="4:10" x14ac:dyDescent="0.15">
      <c r="D283" s="7">
        <v>278</v>
      </c>
      <c r="E283" s="8" t="str">
        <f t="shared" si="10"/>
        <v/>
      </c>
      <c r="F283" s="8" t="str">
        <f t="shared" si="11"/>
        <v/>
      </c>
      <c r="G283" s="8" t="str">
        <f t="shared" si="11"/>
        <v/>
      </c>
      <c r="H283" s="8" t="str">
        <f t="shared" si="11"/>
        <v/>
      </c>
      <c r="I283" s="8">
        <f t="shared" si="11"/>
        <v>45</v>
      </c>
      <c r="J283" s="9" t="str">
        <f t="shared" si="11"/>
        <v/>
      </c>
    </row>
    <row r="284" spans="4:10" x14ac:dyDescent="0.15">
      <c r="D284" s="7">
        <v>279</v>
      </c>
      <c r="E284" s="8" t="str">
        <f t="shared" si="10"/>
        <v/>
      </c>
      <c r="F284" s="8" t="str">
        <f t="shared" si="11"/>
        <v/>
      </c>
      <c r="G284" s="8" t="str">
        <f t="shared" si="11"/>
        <v/>
      </c>
      <c r="H284" s="8" t="str">
        <f t="shared" si="11"/>
        <v/>
      </c>
      <c r="I284" s="8">
        <f t="shared" si="11"/>
        <v>45</v>
      </c>
      <c r="J284" s="9" t="str">
        <f t="shared" si="11"/>
        <v/>
      </c>
    </row>
    <row r="285" spans="4:10" x14ac:dyDescent="0.15">
      <c r="D285" s="7">
        <v>280</v>
      </c>
      <c r="E285" s="8" t="str">
        <f t="shared" si="10"/>
        <v/>
      </c>
      <c r="F285" s="8" t="str">
        <f t="shared" si="11"/>
        <v/>
      </c>
      <c r="G285" s="8" t="str">
        <f t="shared" si="11"/>
        <v/>
      </c>
      <c r="H285" s="8" t="str">
        <f t="shared" si="11"/>
        <v/>
      </c>
      <c r="I285" s="8">
        <f t="shared" si="11"/>
        <v>45</v>
      </c>
      <c r="J285" s="9" t="str">
        <f t="shared" si="11"/>
        <v/>
      </c>
    </row>
    <row r="286" spans="4:10" x14ac:dyDescent="0.15">
      <c r="D286" s="7">
        <v>281</v>
      </c>
      <c r="E286" s="8" t="str">
        <f t="shared" si="10"/>
        <v/>
      </c>
      <c r="F286" s="8" t="str">
        <f t="shared" si="11"/>
        <v/>
      </c>
      <c r="G286" s="8" t="str">
        <f t="shared" si="11"/>
        <v/>
      </c>
      <c r="H286" s="8" t="str">
        <f t="shared" si="11"/>
        <v/>
      </c>
      <c r="I286" s="8">
        <f t="shared" si="11"/>
        <v>45</v>
      </c>
      <c r="J286" s="9" t="str">
        <f t="shared" si="11"/>
        <v/>
      </c>
    </row>
    <row r="287" spans="4:10" x14ac:dyDescent="0.15">
      <c r="D287" s="7">
        <v>282</v>
      </c>
      <c r="E287" s="8" t="str">
        <f t="shared" si="10"/>
        <v/>
      </c>
      <c r="F287" s="8" t="str">
        <f t="shared" si="11"/>
        <v/>
      </c>
      <c r="G287" s="8" t="str">
        <f t="shared" si="11"/>
        <v/>
      </c>
      <c r="H287" s="8" t="str">
        <f t="shared" si="11"/>
        <v/>
      </c>
      <c r="I287" s="8">
        <f t="shared" si="11"/>
        <v>45</v>
      </c>
      <c r="J287" s="9" t="str">
        <f t="shared" si="11"/>
        <v/>
      </c>
    </row>
    <row r="288" spans="4:10" x14ac:dyDescent="0.15">
      <c r="D288" s="7">
        <v>283</v>
      </c>
      <c r="E288" s="8" t="str">
        <f t="shared" si="10"/>
        <v/>
      </c>
      <c r="F288" s="8" t="str">
        <f t="shared" si="11"/>
        <v/>
      </c>
      <c r="G288" s="8" t="str">
        <f t="shared" si="11"/>
        <v/>
      </c>
      <c r="H288" s="8" t="str">
        <f t="shared" si="11"/>
        <v/>
      </c>
      <c r="I288" s="8">
        <f t="shared" si="11"/>
        <v>45</v>
      </c>
      <c r="J288" s="9" t="str">
        <f t="shared" si="11"/>
        <v/>
      </c>
    </row>
    <row r="289" spans="4:10" x14ac:dyDescent="0.15">
      <c r="D289" s="7">
        <v>284</v>
      </c>
      <c r="E289" s="8" t="str">
        <f t="shared" si="10"/>
        <v/>
      </c>
      <c r="F289" s="8" t="str">
        <f t="shared" si="11"/>
        <v/>
      </c>
      <c r="G289" s="8" t="str">
        <f t="shared" si="11"/>
        <v/>
      </c>
      <c r="H289" s="8" t="str">
        <f t="shared" si="11"/>
        <v/>
      </c>
      <c r="I289" s="8">
        <f t="shared" si="11"/>
        <v>45</v>
      </c>
      <c r="J289" s="9" t="str">
        <f t="shared" si="11"/>
        <v/>
      </c>
    </row>
    <row r="290" spans="4:10" x14ac:dyDescent="0.15">
      <c r="D290" s="7">
        <v>285</v>
      </c>
      <c r="E290" s="8" t="str">
        <f t="shared" si="10"/>
        <v/>
      </c>
      <c r="F290" s="8" t="str">
        <f t="shared" si="11"/>
        <v/>
      </c>
      <c r="G290" s="8" t="str">
        <f t="shared" si="11"/>
        <v/>
      </c>
      <c r="H290" s="8" t="str">
        <f t="shared" si="11"/>
        <v/>
      </c>
      <c r="I290" s="8">
        <f t="shared" si="11"/>
        <v>45</v>
      </c>
      <c r="J290" s="9" t="str">
        <f t="shared" si="11"/>
        <v/>
      </c>
    </row>
    <row r="291" spans="4:10" x14ac:dyDescent="0.15">
      <c r="D291" s="7">
        <v>286</v>
      </c>
      <c r="E291" s="8" t="str">
        <f t="shared" si="10"/>
        <v/>
      </c>
      <c r="F291" s="8" t="str">
        <f t="shared" si="11"/>
        <v/>
      </c>
      <c r="G291" s="8" t="str">
        <f t="shared" si="11"/>
        <v/>
      </c>
      <c r="H291" s="8" t="str">
        <f t="shared" si="11"/>
        <v/>
      </c>
      <c r="I291" s="8">
        <f t="shared" si="11"/>
        <v>45</v>
      </c>
      <c r="J291" s="9" t="str">
        <f t="shared" si="11"/>
        <v/>
      </c>
    </row>
    <row r="292" spans="4:10" x14ac:dyDescent="0.15">
      <c r="D292" s="7">
        <v>287</v>
      </c>
      <c r="E292" s="8" t="str">
        <f t="shared" si="10"/>
        <v/>
      </c>
      <c r="F292" s="8" t="str">
        <f t="shared" si="11"/>
        <v/>
      </c>
      <c r="G292" s="8" t="str">
        <f t="shared" si="11"/>
        <v/>
      </c>
      <c r="H292" s="8" t="str">
        <f t="shared" si="11"/>
        <v/>
      </c>
      <c r="I292" s="8">
        <f t="shared" si="11"/>
        <v>45</v>
      </c>
      <c r="J292" s="9" t="str">
        <f t="shared" si="11"/>
        <v/>
      </c>
    </row>
    <row r="293" spans="4:10" x14ac:dyDescent="0.15">
      <c r="D293" s="7">
        <v>288</v>
      </c>
      <c r="E293" s="8" t="str">
        <f t="shared" si="10"/>
        <v/>
      </c>
      <c r="F293" s="8" t="str">
        <f t="shared" si="11"/>
        <v/>
      </c>
      <c r="G293" s="8" t="str">
        <f t="shared" si="11"/>
        <v/>
      </c>
      <c r="H293" s="8" t="str">
        <f t="shared" si="11"/>
        <v/>
      </c>
      <c r="I293" s="8">
        <f t="shared" si="11"/>
        <v>45</v>
      </c>
      <c r="J293" s="9" t="str">
        <f t="shared" si="11"/>
        <v/>
      </c>
    </row>
    <row r="294" spans="4:10" x14ac:dyDescent="0.15">
      <c r="D294" s="7">
        <v>289</v>
      </c>
      <c r="E294" s="8" t="str">
        <f t="shared" si="10"/>
        <v/>
      </c>
      <c r="F294" s="8" t="str">
        <f t="shared" si="11"/>
        <v/>
      </c>
      <c r="G294" s="8" t="str">
        <f t="shared" si="11"/>
        <v/>
      </c>
      <c r="H294" s="8" t="str">
        <f t="shared" si="11"/>
        <v/>
      </c>
      <c r="I294" s="8">
        <f t="shared" si="11"/>
        <v>45</v>
      </c>
      <c r="J294" s="9" t="str">
        <f t="shared" si="11"/>
        <v/>
      </c>
    </row>
    <row r="295" spans="4:10" x14ac:dyDescent="0.15">
      <c r="D295" s="7">
        <v>290</v>
      </c>
      <c r="E295" s="8" t="str">
        <f t="shared" si="10"/>
        <v/>
      </c>
      <c r="F295" s="8" t="str">
        <f t="shared" si="11"/>
        <v/>
      </c>
      <c r="G295" s="8" t="str">
        <f t="shared" si="11"/>
        <v/>
      </c>
      <c r="H295" s="8" t="str">
        <f t="shared" si="11"/>
        <v/>
      </c>
      <c r="I295" s="8">
        <f t="shared" si="11"/>
        <v>45</v>
      </c>
      <c r="J295" s="9" t="str">
        <f t="shared" si="11"/>
        <v/>
      </c>
    </row>
    <row r="296" spans="4:10" x14ac:dyDescent="0.15">
      <c r="D296" s="7">
        <v>291</v>
      </c>
      <c r="E296" s="8" t="str">
        <f t="shared" si="10"/>
        <v/>
      </c>
      <c r="F296" s="8" t="str">
        <f t="shared" si="11"/>
        <v/>
      </c>
      <c r="G296" s="8" t="str">
        <f t="shared" si="11"/>
        <v/>
      </c>
      <c r="H296" s="8" t="str">
        <f t="shared" si="11"/>
        <v/>
      </c>
      <c r="I296" s="8">
        <f t="shared" si="11"/>
        <v>45</v>
      </c>
      <c r="J296" s="9" t="str">
        <f t="shared" si="11"/>
        <v/>
      </c>
    </row>
    <row r="297" spans="4:10" x14ac:dyDescent="0.15">
      <c r="D297" s="7">
        <v>292</v>
      </c>
      <c r="E297" s="8" t="str">
        <f t="shared" ref="E297:E360" si="12">IF(AND($D297&gt;E$3,$D297&lt;=E$4),E$2,"")</f>
        <v/>
      </c>
      <c r="F297" s="8" t="str">
        <f t="shared" si="11"/>
        <v/>
      </c>
      <c r="G297" s="8" t="str">
        <f t="shared" si="11"/>
        <v/>
      </c>
      <c r="H297" s="8" t="str">
        <f t="shared" si="11"/>
        <v/>
      </c>
      <c r="I297" s="8">
        <f t="shared" si="11"/>
        <v>45</v>
      </c>
      <c r="J297" s="9" t="str">
        <f t="shared" si="11"/>
        <v/>
      </c>
    </row>
    <row r="298" spans="4:10" x14ac:dyDescent="0.15">
      <c r="D298" s="7">
        <v>293</v>
      </c>
      <c r="E298" s="8" t="str">
        <f t="shared" si="12"/>
        <v/>
      </c>
      <c r="F298" s="8" t="str">
        <f t="shared" si="11"/>
        <v/>
      </c>
      <c r="G298" s="8" t="str">
        <f t="shared" si="11"/>
        <v/>
      </c>
      <c r="H298" s="8" t="str">
        <f t="shared" si="11"/>
        <v/>
      </c>
      <c r="I298" s="8">
        <f t="shared" si="11"/>
        <v>45</v>
      </c>
      <c r="J298" s="9" t="str">
        <f t="shared" si="11"/>
        <v/>
      </c>
    </row>
    <row r="299" spans="4:10" x14ac:dyDescent="0.15">
      <c r="D299" s="7">
        <v>294</v>
      </c>
      <c r="E299" s="8" t="str">
        <f t="shared" si="12"/>
        <v/>
      </c>
      <c r="F299" s="8" t="str">
        <f t="shared" si="11"/>
        <v/>
      </c>
      <c r="G299" s="8" t="str">
        <f t="shared" si="11"/>
        <v/>
      </c>
      <c r="H299" s="8" t="str">
        <f t="shared" si="11"/>
        <v/>
      </c>
      <c r="I299" s="8">
        <f t="shared" si="11"/>
        <v>45</v>
      </c>
      <c r="J299" s="9" t="str">
        <f t="shared" si="11"/>
        <v/>
      </c>
    </row>
    <row r="300" spans="4:10" x14ac:dyDescent="0.15">
      <c r="D300" s="7">
        <v>295</v>
      </c>
      <c r="E300" s="8" t="str">
        <f t="shared" si="12"/>
        <v/>
      </c>
      <c r="F300" s="8" t="str">
        <f t="shared" si="11"/>
        <v/>
      </c>
      <c r="G300" s="8" t="str">
        <f t="shared" si="11"/>
        <v/>
      </c>
      <c r="H300" s="8" t="str">
        <f t="shared" si="11"/>
        <v/>
      </c>
      <c r="I300" s="8">
        <f t="shared" si="11"/>
        <v>45</v>
      </c>
      <c r="J300" s="9" t="str">
        <f t="shared" si="11"/>
        <v/>
      </c>
    </row>
    <row r="301" spans="4:10" x14ac:dyDescent="0.15">
      <c r="D301" s="7">
        <v>296</v>
      </c>
      <c r="E301" s="8" t="str">
        <f t="shared" si="12"/>
        <v/>
      </c>
      <c r="F301" s="8" t="str">
        <f t="shared" si="11"/>
        <v/>
      </c>
      <c r="G301" s="8" t="str">
        <f t="shared" si="11"/>
        <v/>
      </c>
      <c r="H301" s="8" t="str">
        <f t="shared" si="11"/>
        <v/>
      </c>
      <c r="I301" s="8">
        <f t="shared" si="11"/>
        <v>45</v>
      </c>
      <c r="J301" s="9" t="str">
        <f t="shared" si="11"/>
        <v/>
      </c>
    </row>
    <row r="302" spans="4:10" x14ac:dyDescent="0.15">
      <c r="D302" s="7">
        <v>297</v>
      </c>
      <c r="E302" s="8" t="str">
        <f t="shared" si="12"/>
        <v/>
      </c>
      <c r="F302" s="8" t="str">
        <f t="shared" si="11"/>
        <v/>
      </c>
      <c r="G302" s="8" t="str">
        <f t="shared" si="11"/>
        <v/>
      </c>
      <c r="H302" s="8" t="str">
        <f t="shared" si="11"/>
        <v/>
      </c>
      <c r="I302" s="8">
        <f t="shared" si="11"/>
        <v>45</v>
      </c>
      <c r="J302" s="9" t="str">
        <f t="shared" si="11"/>
        <v/>
      </c>
    </row>
    <row r="303" spans="4:10" x14ac:dyDescent="0.15">
      <c r="D303" s="7">
        <v>298</v>
      </c>
      <c r="E303" s="8" t="str">
        <f t="shared" si="12"/>
        <v/>
      </c>
      <c r="F303" s="8" t="str">
        <f t="shared" si="11"/>
        <v/>
      </c>
      <c r="G303" s="8" t="str">
        <f t="shared" si="11"/>
        <v/>
      </c>
      <c r="H303" s="8" t="str">
        <f t="shared" si="11"/>
        <v/>
      </c>
      <c r="I303" s="8">
        <f t="shared" si="11"/>
        <v>45</v>
      </c>
      <c r="J303" s="9" t="str">
        <f t="shared" si="11"/>
        <v/>
      </c>
    </row>
    <row r="304" spans="4:10" x14ac:dyDescent="0.15">
      <c r="D304" s="7">
        <v>299</v>
      </c>
      <c r="E304" s="8" t="str">
        <f t="shared" si="12"/>
        <v/>
      </c>
      <c r="F304" s="8" t="str">
        <f t="shared" si="11"/>
        <v/>
      </c>
      <c r="G304" s="8" t="str">
        <f t="shared" si="11"/>
        <v/>
      </c>
      <c r="H304" s="8" t="str">
        <f t="shared" si="11"/>
        <v/>
      </c>
      <c r="I304" s="8">
        <f t="shared" si="11"/>
        <v>45</v>
      </c>
      <c r="J304" s="9" t="str">
        <f t="shared" si="11"/>
        <v/>
      </c>
    </row>
    <row r="305" spans="4:10" x14ac:dyDescent="0.15">
      <c r="D305" s="7">
        <v>300</v>
      </c>
      <c r="E305" s="8" t="str">
        <f t="shared" si="12"/>
        <v/>
      </c>
      <c r="F305" s="8" t="str">
        <f t="shared" si="11"/>
        <v/>
      </c>
      <c r="G305" s="8" t="str">
        <f t="shared" si="11"/>
        <v/>
      </c>
      <c r="H305" s="8" t="str">
        <f t="shared" si="11"/>
        <v/>
      </c>
      <c r="I305" s="8">
        <f t="shared" si="11"/>
        <v>45</v>
      </c>
      <c r="J305" s="9" t="str">
        <f t="shared" si="11"/>
        <v/>
      </c>
    </row>
    <row r="306" spans="4:10" x14ac:dyDescent="0.15">
      <c r="D306" s="7">
        <v>301</v>
      </c>
      <c r="E306" s="8" t="str">
        <f t="shared" si="12"/>
        <v/>
      </c>
      <c r="F306" s="8" t="str">
        <f t="shared" si="11"/>
        <v/>
      </c>
      <c r="G306" s="8" t="str">
        <f t="shared" si="11"/>
        <v/>
      </c>
      <c r="H306" s="8" t="str">
        <f t="shared" si="11"/>
        <v/>
      </c>
      <c r="I306" s="8" t="str">
        <f t="shared" si="11"/>
        <v/>
      </c>
      <c r="J306" s="9">
        <f t="shared" si="11"/>
        <v>21</v>
      </c>
    </row>
    <row r="307" spans="4:10" x14ac:dyDescent="0.15">
      <c r="D307" s="7">
        <v>302</v>
      </c>
      <c r="E307" s="8" t="str">
        <f t="shared" si="12"/>
        <v/>
      </c>
      <c r="F307" s="8" t="str">
        <f t="shared" si="11"/>
        <v/>
      </c>
      <c r="G307" s="8" t="str">
        <f t="shared" si="11"/>
        <v/>
      </c>
      <c r="H307" s="8" t="str">
        <f t="shared" si="11"/>
        <v/>
      </c>
      <c r="I307" s="8" t="str">
        <f t="shared" si="11"/>
        <v/>
      </c>
      <c r="J307" s="9">
        <f t="shared" si="11"/>
        <v>21</v>
      </c>
    </row>
    <row r="308" spans="4:10" x14ac:dyDescent="0.15">
      <c r="D308" s="7">
        <v>303</v>
      </c>
      <c r="E308" s="8" t="str">
        <f t="shared" si="12"/>
        <v/>
      </c>
      <c r="F308" s="8" t="str">
        <f t="shared" si="11"/>
        <v/>
      </c>
      <c r="G308" s="8" t="str">
        <f t="shared" si="11"/>
        <v/>
      </c>
      <c r="H308" s="8" t="str">
        <f t="shared" ref="F308:J359" si="13">IF(AND($D308&gt;H$3,$D308&lt;=H$4),H$2,"")</f>
        <v/>
      </c>
      <c r="I308" s="8" t="str">
        <f t="shared" si="13"/>
        <v/>
      </c>
      <c r="J308" s="9">
        <f t="shared" si="13"/>
        <v>21</v>
      </c>
    </row>
    <row r="309" spans="4:10" x14ac:dyDescent="0.15">
      <c r="D309" s="7">
        <v>304</v>
      </c>
      <c r="E309" s="8" t="str">
        <f t="shared" si="12"/>
        <v/>
      </c>
      <c r="F309" s="8" t="str">
        <f t="shared" si="13"/>
        <v/>
      </c>
      <c r="G309" s="8" t="str">
        <f t="shared" si="13"/>
        <v/>
      </c>
      <c r="H309" s="8" t="str">
        <f t="shared" si="13"/>
        <v/>
      </c>
      <c r="I309" s="8" t="str">
        <f t="shared" si="13"/>
        <v/>
      </c>
      <c r="J309" s="9">
        <f t="shared" si="13"/>
        <v>21</v>
      </c>
    </row>
    <row r="310" spans="4:10" x14ac:dyDescent="0.15">
      <c r="D310" s="7">
        <v>305</v>
      </c>
      <c r="E310" s="8" t="str">
        <f t="shared" si="12"/>
        <v/>
      </c>
      <c r="F310" s="8" t="str">
        <f t="shared" si="13"/>
        <v/>
      </c>
      <c r="G310" s="8" t="str">
        <f t="shared" si="13"/>
        <v/>
      </c>
      <c r="H310" s="8" t="str">
        <f t="shared" si="13"/>
        <v/>
      </c>
      <c r="I310" s="8" t="str">
        <f t="shared" si="13"/>
        <v/>
      </c>
      <c r="J310" s="9">
        <f t="shared" si="13"/>
        <v>21</v>
      </c>
    </row>
    <row r="311" spans="4:10" x14ac:dyDescent="0.15">
      <c r="D311" s="7">
        <v>306</v>
      </c>
      <c r="E311" s="8" t="str">
        <f t="shared" si="12"/>
        <v/>
      </c>
      <c r="F311" s="8" t="str">
        <f t="shared" si="13"/>
        <v/>
      </c>
      <c r="G311" s="8" t="str">
        <f t="shared" si="13"/>
        <v/>
      </c>
      <c r="H311" s="8" t="str">
        <f t="shared" si="13"/>
        <v/>
      </c>
      <c r="I311" s="8" t="str">
        <f t="shared" si="13"/>
        <v/>
      </c>
      <c r="J311" s="9">
        <f t="shared" si="13"/>
        <v>21</v>
      </c>
    </row>
    <row r="312" spans="4:10" x14ac:dyDescent="0.15">
      <c r="D312" s="7">
        <v>307</v>
      </c>
      <c r="E312" s="8" t="str">
        <f t="shared" si="12"/>
        <v/>
      </c>
      <c r="F312" s="8" t="str">
        <f t="shared" si="13"/>
        <v/>
      </c>
      <c r="G312" s="8" t="str">
        <f t="shared" si="13"/>
        <v/>
      </c>
      <c r="H312" s="8" t="str">
        <f t="shared" si="13"/>
        <v/>
      </c>
      <c r="I312" s="8" t="str">
        <f t="shared" si="13"/>
        <v/>
      </c>
      <c r="J312" s="9">
        <f t="shared" si="13"/>
        <v>21</v>
      </c>
    </row>
    <row r="313" spans="4:10" x14ac:dyDescent="0.15">
      <c r="D313" s="7">
        <v>308</v>
      </c>
      <c r="E313" s="8" t="str">
        <f t="shared" si="12"/>
        <v/>
      </c>
      <c r="F313" s="8" t="str">
        <f t="shared" si="13"/>
        <v/>
      </c>
      <c r="G313" s="8" t="str">
        <f t="shared" si="13"/>
        <v/>
      </c>
      <c r="H313" s="8" t="str">
        <f t="shared" si="13"/>
        <v/>
      </c>
      <c r="I313" s="8" t="str">
        <f t="shared" si="13"/>
        <v/>
      </c>
      <c r="J313" s="9">
        <f t="shared" si="13"/>
        <v>21</v>
      </c>
    </row>
    <row r="314" spans="4:10" x14ac:dyDescent="0.15">
      <c r="D314" s="7">
        <v>309</v>
      </c>
      <c r="E314" s="8" t="str">
        <f t="shared" si="12"/>
        <v/>
      </c>
      <c r="F314" s="8" t="str">
        <f t="shared" si="13"/>
        <v/>
      </c>
      <c r="G314" s="8" t="str">
        <f t="shared" si="13"/>
        <v/>
      </c>
      <c r="H314" s="8" t="str">
        <f t="shared" si="13"/>
        <v/>
      </c>
      <c r="I314" s="8" t="str">
        <f t="shared" si="13"/>
        <v/>
      </c>
      <c r="J314" s="9">
        <f t="shared" si="13"/>
        <v>21</v>
      </c>
    </row>
    <row r="315" spans="4:10" x14ac:dyDescent="0.15">
      <c r="D315" s="7">
        <v>310</v>
      </c>
      <c r="E315" s="8" t="str">
        <f t="shared" si="12"/>
        <v/>
      </c>
      <c r="F315" s="8" t="str">
        <f t="shared" si="13"/>
        <v/>
      </c>
      <c r="G315" s="8" t="str">
        <f t="shared" si="13"/>
        <v/>
      </c>
      <c r="H315" s="8" t="str">
        <f t="shared" si="13"/>
        <v/>
      </c>
      <c r="I315" s="8" t="str">
        <f t="shared" si="13"/>
        <v/>
      </c>
      <c r="J315" s="9">
        <f t="shared" si="13"/>
        <v>21</v>
      </c>
    </row>
    <row r="316" spans="4:10" x14ac:dyDescent="0.15">
      <c r="D316" s="7">
        <v>311</v>
      </c>
      <c r="E316" s="8" t="str">
        <f t="shared" si="12"/>
        <v/>
      </c>
      <c r="F316" s="8" t="str">
        <f t="shared" si="13"/>
        <v/>
      </c>
      <c r="G316" s="8" t="str">
        <f t="shared" si="13"/>
        <v/>
      </c>
      <c r="H316" s="8" t="str">
        <f t="shared" si="13"/>
        <v/>
      </c>
      <c r="I316" s="8" t="str">
        <f t="shared" si="13"/>
        <v/>
      </c>
      <c r="J316" s="9">
        <f t="shared" si="13"/>
        <v>21</v>
      </c>
    </row>
    <row r="317" spans="4:10" x14ac:dyDescent="0.15">
      <c r="D317" s="7">
        <v>312</v>
      </c>
      <c r="E317" s="8" t="str">
        <f t="shared" si="12"/>
        <v/>
      </c>
      <c r="F317" s="8" t="str">
        <f t="shared" si="13"/>
        <v/>
      </c>
      <c r="G317" s="8" t="str">
        <f t="shared" si="13"/>
        <v/>
      </c>
      <c r="H317" s="8" t="str">
        <f t="shared" si="13"/>
        <v/>
      </c>
      <c r="I317" s="8" t="str">
        <f t="shared" si="13"/>
        <v/>
      </c>
      <c r="J317" s="9">
        <f t="shared" si="13"/>
        <v>21</v>
      </c>
    </row>
    <row r="318" spans="4:10" x14ac:dyDescent="0.15">
      <c r="D318" s="7">
        <v>313</v>
      </c>
      <c r="E318" s="8" t="str">
        <f t="shared" si="12"/>
        <v/>
      </c>
      <c r="F318" s="8" t="str">
        <f t="shared" si="13"/>
        <v/>
      </c>
      <c r="G318" s="8" t="str">
        <f t="shared" si="13"/>
        <v/>
      </c>
      <c r="H318" s="8" t="str">
        <f t="shared" si="13"/>
        <v/>
      </c>
      <c r="I318" s="8" t="str">
        <f t="shared" si="13"/>
        <v/>
      </c>
      <c r="J318" s="9">
        <f t="shared" si="13"/>
        <v>21</v>
      </c>
    </row>
    <row r="319" spans="4:10" x14ac:dyDescent="0.15">
      <c r="D319" s="7">
        <v>314</v>
      </c>
      <c r="E319" s="8" t="str">
        <f t="shared" si="12"/>
        <v/>
      </c>
      <c r="F319" s="8" t="str">
        <f t="shared" si="13"/>
        <v/>
      </c>
      <c r="G319" s="8" t="str">
        <f t="shared" si="13"/>
        <v/>
      </c>
      <c r="H319" s="8" t="str">
        <f t="shared" si="13"/>
        <v/>
      </c>
      <c r="I319" s="8" t="str">
        <f t="shared" si="13"/>
        <v/>
      </c>
      <c r="J319" s="9">
        <f t="shared" si="13"/>
        <v>21</v>
      </c>
    </row>
    <row r="320" spans="4:10" x14ac:dyDescent="0.15">
      <c r="D320" s="7">
        <v>315</v>
      </c>
      <c r="E320" s="8" t="str">
        <f t="shared" si="12"/>
        <v/>
      </c>
      <c r="F320" s="8" t="str">
        <f t="shared" si="13"/>
        <v/>
      </c>
      <c r="G320" s="8" t="str">
        <f t="shared" si="13"/>
        <v/>
      </c>
      <c r="H320" s="8" t="str">
        <f t="shared" si="13"/>
        <v/>
      </c>
      <c r="I320" s="8" t="str">
        <f t="shared" si="13"/>
        <v/>
      </c>
      <c r="J320" s="9">
        <f t="shared" si="13"/>
        <v>21</v>
      </c>
    </row>
    <row r="321" spans="4:10" x14ac:dyDescent="0.15">
      <c r="D321" s="7">
        <v>316</v>
      </c>
      <c r="E321" s="8" t="str">
        <f t="shared" si="12"/>
        <v/>
      </c>
      <c r="F321" s="8" t="str">
        <f t="shared" si="13"/>
        <v/>
      </c>
      <c r="G321" s="8" t="str">
        <f t="shared" si="13"/>
        <v/>
      </c>
      <c r="H321" s="8" t="str">
        <f t="shared" si="13"/>
        <v/>
      </c>
      <c r="I321" s="8" t="str">
        <f t="shared" si="13"/>
        <v/>
      </c>
      <c r="J321" s="9">
        <f t="shared" si="13"/>
        <v>21</v>
      </c>
    </row>
    <row r="322" spans="4:10" x14ac:dyDescent="0.15">
      <c r="D322" s="7">
        <v>317</v>
      </c>
      <c r="E322" s="8" t="str">
        <f t="shared" si="12"/>
        <v/>
      </c>
      <c r="F322" s="8" t="str">
        <f t="shared" si="13"/>
        <v/>
      </c>
      <c r="G322" s="8" t="str">
        <f t="shared" si="13"/>
        <v/>
      </c>
      <c r="H322" s="8" t="str">
        <f t="shared" si="13"/>
        <v/>
      </c>
      <c r="I322" s="8" t="str">
        <f t="shared" si="13"/>
        <v/>
      </c>
      <c r="J322" s="9">
        <f t="shared" si="13"/>
        <v>21</v>
      </c>
    </row>
    <row r="323" spans="4:10" x14ac:dyDescent="0.15">
      <c r="D323" s="7">
        <v>318</v>
      </c>
      <c r="E323" s="8" t="str">
        <f t="shared" si="12"/>
        <v/>
      </c>
      <c r="F323" s="8" t="str">
        <f t="shared" si="13"/>
        <v/>
      </c>
      <c r="G323" s="8" t="str">
        <f t="shared" si="13"/>
        <v/>
      </c>
      <c r="H323" s="8" t="str">
        <f t="shared" si="13"/>
        <v/>
      </c>
      <c r="I323" s="8" t="str">
        <f t="shared" si="13"/>
        <v/>
      </c>
      <c r="J323" s="9">
        <f t="shared" si="13"/>
        <v>21</v>
      </c>
    </row>
    <row r="324" spans="4:10" x14ac:dyDescent="0.15">
      <c r="D324" s="7">
        <v>319</v>
      </c>
      <c r="E324" s="8" t="str">
        <f t="shared" si="12"/>
        <v/>
      </c>
      <c r="F324" s="8" t="str">
        <f t="shared" si="13"/>
        <v/>
      </c>
      <c r="G324" s="8" t="str">
        <f t="shared" si="13"/>
        <v/>
      </c>
      <c r="H324" s="8" t="str">
        <f t="shared" si="13"/>
        <v/>
      </c>
      <c r="I324" s="8" t="str">
        <f t="shared" si="13"/>
        <v/>
      </c>
      <c r="J324" s="9">
        <f t="shared" si="13"/>
        <v>21</v>
      </c>
    </row>
    <row r="325" spans="4:10" x14ac:dyDescent="0.15">
      <c r="D325" s="7">
        <v>320</v>
      </c>
      <c r="E325" s="8" t="str">
        <f t="shared" si="12"/>
        <v/>
      </c>
      <c r="F325" s="8" t="str">
        <f t="shared" si="13"/>
        <v/>
      </c>
      <c r="G325" s="8" t="str">
        <f t="shared" si="13"/>
        <v/>
      </c>
      <c r="H325" s="8" t="str">
        <f t="shared" si="13"/>
        <v/>
      </c>
      <c r="I325" s="8" t="str">
        <f t="shared" si="13"/>
        <v/>
      </c>
      <c r="J325" s="9">
        <f t="shared" si="13"/>
        <v>21</v>
      </c>
    </row>
    <row r="326" spans="4:10" x14ac:dyDescent="0.15">
      <c r="D326" s="7">
        <v>321</v>
      </c>
      <c r="E326" s="8" t="str">
        <f t="shared" si="12"/>
        <v/>
      </c>
      <c r="F326" s="8" t="str">
        <f t="shared" si="13"/>
        <v/>
      </c>
      <c r="G326" s="8" t="str">
        <f t="shared" si="13"/>
        <v/>
      </c>
      <c r="H326" s="8" t="str">
        <f t="shared" si="13"/>
        <v/>
      </c>
      <c r="I326" s="8" t="str">
        <f t="shared" si="13"/>
        <v/>
      </c>
      <c r="J326" s="9">
        <f t="shared" si="13"/>
        <v>21</v>
      </c>
    </row>
    <row r="327" spans="4:10" x14ac:dyDescent="0.15">
      <c r="D327" s="7">
        <v>322</v>
      </c>
      <c r="E327" s="8" t="str">
        <f t="shared" si="12"/>
        <v/>
      </c>
      <c r="F327" s="8" t="str">
        <f t="shared" si="13"/>
        <v/>
      </c>
      <c r="G327" s="8" t="str">
        <f t="shared" si="13"/>
        <v/>
      </c>
      <c r="H327" s="8" t="str">
        <f t="shared" si="13"/>
        <v/>
      </c>
      <c r="I327" s="8" t="str">
        <f t="shared" si="13"/>
        <v/>
      </c>
      <c r="J327" s="9">
        <f t="shared" si="13"/>
        <v>21</v>
      </c>
    </row>
    <row r="328" spans="4:10" x14ac:dyDescent="0.15">
      <c r="D328" s="7">
        <v>323</v>
      </c>
      <c r="E328" s="8" t="str">
        <f t="shared" si="12"/>
        <v/>
      </c>
      <c r="F328" s="8" t="str">
        <f t="shared" si="13"/>
        <v/>
      </c>
      <c r="G328" s="8" t="str">
        <f t="shared" si="13"/>
        <v/>
      </c>
      <c r="H328" s="8" t="str">
        <f t="shared" si="13"/>
        <v/>
      </c>
      <c r="I328" s="8" t="str">
        <f t="shared" si="13"/>
        <v/>
      </c>
      <c r="J328" s="9">
        <f t="shared" si="13"/>
        <v>21</v>
      </c>
    </row>
    <row r="329" spans="4:10" x14ac:dyDescent="0.15">
      <c r="D329" s="7">
        <v>324</v>
      </c>
      <c r="E329" s="8" t="str">
        <f t="shared" si="12"/>
        <v/>
      </c>
      <c r="F329" s="8" t="str">
        <f t="shared" si="13"/>
        <v/>
      </c>
      <c r="G329" s="8" t="str">
        <f t="shared" si="13"/>
        <v/>
      </c>
      <c r="H329" s="8" t="str">
        <f t="shared" si="13"/>
        <v/>
      </c>
      <c r="I329" s="8" t="str">
        <f t="shared" si="13"/>
        <v/>
      </c>
      <c r="J329" s="9">
        <f t="shared" si="13"/>
        <v>21</v>
      </c>
    </row>
    <row r="330" spans="4:10" x14ac:dyDescent="0.15">
      <c r="D330" s="7">
        <v>325</v>
      </c>
      <c r="E330" s="8" t="str">
        <f t="shared" si="12"/>
        <v/>
      </c>
      <c r="F330" s="8" t="str">
        <f t="shared" si="13"/>
        <v/>
      </c>
      <c r="G330" s="8" t="str">
        <f t="shared" si="13"/>
        <v/>
      </c>
      <c r="H330" s="8" t="str">
        <f t="shared" si="13"/>
        <v/>
      </c>
      <c r="I330" s="8" t="str">
        <f t="shared" si="13"/>
        <v/>
      </c>
      <c r="J330" s="9">
        <f t="shared" si="13"/>
        <v>21</v>
      </c>
    </row>
    <row r="331" spans="4:10" x14ac:dyDescent="0.15">
      <c r="D331" s="7">
        <v>326</v>
      </c>
      <c r="E331" s="8" t="str">
        <f t="shared" si="12"/>
        <v/>
      </c>
      <c r="F331" s="8" t="str">
        <f t="shared" si="13"/>
        <v/>
      </c>
      <c r="G331" s="8" t="str">
        <f t="shared" si="13"/>
        <v/>
      </c>
      <c r="H331" s="8" t="str">
        <f t="shared" si="13"/>
        <v/>
      </c>
      <c r="I331" s="8" t="str">
        <f t="shared" si="13"/>
        <v/>
      </c>
      <c r="J331" s="9">
        <f t="shared" si="13"/>
        <v>21</v>
      </c>
    </row>
    <row r="332" spans="4:10" x14ac:dyDescent="0.15">
      <c r="D332" s="7">
        <v>327</v>
      </c>
      <c r="E332" s="8" t="str">
        <f t="shared" si="12"/>
        <v/>
      </c>
      <c r="F332" s="8" t="str">
        <f t="shared" si="13"/>
        <v/>
      </c>
      <c r="G332" s="8" t="str">
        <f t="shared" si="13"/>
        <v/>
      </c>
      <c r="H332" s="8" t="str">
        <f t="shared" si="13"/>
        <v/>
      </c>
      <c r="I332" s="8" t="str">
        <f t="shared" si="13"/>
        <v/>
      </c>
      <c r="J332" s="9">
        <f t="shared" si="13"/>
        <v>21</v>
      </c>
    </row>
    <row r="333" spans="4:10" x14ac:dyDescent="0.15">
      <c r="D333" s="7">
        <v>328</v>
      </c>
      <c r="E333" s="8" t="str">
        <f t="shared" si="12"/>
        <v/>
      </c>
      <c r="F333" s="8" t="str">
        <f t="shared" si="13"/>
        <v/>
      </c>
      <c r="G333" s="8" t="str">
        <f t="shared" si="13"/>
        <v/>
      </c>
      <c r="H333" s="8" t="str">
        <f t="shared" si="13"/>
        <v/>
      </c>
      <c r="I333" s="8" t="str">
        <f t="shared" si="13"/>
        <v/>
      </c>
      <c r="J333" s="9">
        <f t="shared" si="13"/>
        <v>21</v>
      </c>
    </row>
    <row r="334" spans="4:10" x14ac:dyDescent="0.15">
      <c r="D334" s="7">
        <v>329</v>
      </c>
      <c r="E334" s="8" t="str">
        <f t="shared" si="12"/>
        <v/>
      </c>
      <c r="F334" s="8" t="str">
        <f t="shared" si="13"/>
        <v/>
      </c>
      <c r="G334" s="8" t="str">
        <f t="shared" si="13"/>
        <v/>
      </c>
      <c r="H334" s="8" t="str">
        <f t="shared" si="13"/>
        <v/>
      </c>
      <c r="I334" s="8" t="str">
        <f t="shared" si="13"/>
        <v/>
      </c>
      <c r="J334" s="9">
        <f t="shared" si="13"/>
        <v>21</v>
      </c>
    </row>
    <row r="335" spans="4:10" x14ac:dyDescent="0.15">
      <c r="D335" s="7">
        <v>330</v>
      </c>
      <c r="E335" s="8" t="str">
        <f t="shared" si="12"/>
        <v/>
      </c>
      <c r="F335" s="8" t="str">
        <f t="shared" si="13"/>
        <v/>
      </c>
      <c r="G335" s="8" t="str">
        <f t="shared" si="13"/>
        <v/>
      </c>
      <c r="H335" s="8" t="str">
        <f t="shared" si="13"/>
        <v/>
      </c>
      <c r="I335" s="8" t="str">
        <f t="shared" si="13"/>
        <v/>
      </c>
      <c r="J335" s="9">
        <f t="shared" si="13"/>
        <v>21</v>
      </c>
    </row>
    <row r="336" spans="4:10" x14ac:dyDescent="0.15">
      <c r="D336" s="7">
        <v>331</v>
      </c>
      <c r="E336" s="8" t="str">
        <f t="shared" si="12"/>
        <v/>
      </c>
      <c r="F336" s="8" t="str">
        <f t="shared" si="13"/>
        <v/>
      </c>
      <c r="G336" s="8" t="str">
        <f t="shared" si="13"/>
        <v/>
      </c>
      <c r="H336" s="8" t="str">
        <f t="shared" si="13"/>
        <v/>
      </c>
      <c r="I336" s="8" t="str">
        <f t="shared" si="13"/>
        <v/>
      </c>
      <c r="J336" s="9">
        <f t="shared" si="13"/>
        <v>21</v>
      </c>
    </row>
    <row r="337" spans="4:10" x14ac:dyDescent="0.15">
      <c r="D337" s="7">
        <v>332</v>
      </c>
      <c r="E337" s="8" t="str">
        <f t="shared" si="12"/>
        <v/>
      </c>
      <c r="F337" s="8" t="str">
        <f t="shared" si="13"/>
        <v/>
      </c>
      <c r="G337" s="8" t="str">
        <f t="shared" si="13"/>
        <v/>
      </c>
      <c r="H337" s="8" t="str">
        <f t="shared" si="13"/>
        <v/>
      </c>
      <c r="I337" s="8" t="str">
        <f t="shared" si="13"/>
        <v/>
      </c>
      <c r="J337" s="9">
        <f t="shared" si="13"/>
        <v>21</v>
      </c>
    </row>
    <row r="338" spans="4:10" x14ac:dyDescent="0.15">
      <c r="D338" s="7">
        <v>333</v>
      </c>
      <c r="E338" s="8" t="str">
        <f t="shared" si="12"/>
        <v/>
      </c>
      <c r="F338" s="8" t="str">
        <f t="shared" si="13"/>
        <v/>
      </c>
      <c r="G338" s="8" t="str">
        <f t="shared" si="13"/>
        <v/>
      </c>
      <c r="H338" s="8" t="str">
        <f t="shared" si="13"/>
        <v/>
      </c>
      <c r="I338" s="8" t="str">
        <f t="shared" si="13"/>
        <v/>
      </c>
      <c r="J338" s="9">
        <f t="shared" si="13"/>
        <v>21</v>
      </c>
    </row>
    <row r="339" spans="4:10" x14ac:dyDescent="0.15">
      <c r="D339" s="7">
        <v>334</v>
      </c>
      <c r="E339" s="8" t="str">
        <f t="shared" si="12"/>
        <v/>
      </c>
      <c r="F339" s="8" t="str">
        <f t="shared" si="13"/>
        <v/>
      </c>
      <c r="G339" s="8" t="str">
        <f t="shared" si="13"/>
        <v/>
      </c>
      <c r="H339" s="8" t="str">
        <f t="shared" si="13"/>
        <v/>
      </c>
      <c r="I339" s="8" t="str">
        <f t="shared" si="13"/>
        <v/>
      </c>
      <c r="J339" s="9">
        <f t="shared" si="13"/>
        <v>21</v>
      </c>
    </row>
    <row r="340" spans="4:10" x14ac:dyDescent="0.15">
      <c r="D340" s="7">
        <v>335</v>
      </c>
      <c r="E340" s="8" t="str">
        <f t="shared" si="12"/>
        <v/>
      </c>
      <c r="F340" s="8" t="str">
        <f t="shared" si="13"/>
        <v/>
      </c>
      <c r="G340" s="8" t="str">
        <f t="shared" si="13"/>
        <v/>
      </c>
      <c r="H340" s="8" t="str">
        <f t="shared" si="13"/>
        <v/>
      </c>
      <c r="I340" s="8" t="str">
        <f t="shared" si="13"/>
        <v/>
      </c>
      <c r="J340" s="9">
        <f t="shared" si="13"/>
        <v>21</v>
      </c>
    </row>
    <row r="341" spans="4:10" x14ac:dyDescent="0.15">
      <c r="D341" s="7">
        <v>336</v>
      </c>
      <c r="E341" s="8" t="str">
        <f t="shared" si="12"/>
        <v/>
      </c>
      <c r="F341" s="8" t="str">
        <f t="shared" si="13"/>
        <v/>
      </c>
      <c r="G341" s="8" t="str">
        <f t="shared" si="13"/>
        <v/>
      </c>
      <c r="H341" s="8" t="str">
        <f t="shared" si="13"/>
        <v/>
      </c>
      <c r="I341" s="8" t="str">
        <f t="shared" si="13"/>
        <v/>
      </c>
      <c r="J341" s="9">
        <f t="shared" si="13"/>
        <v>21</v>
      </c>
    </row>
    <row r="342" spans="4:10" x14ac:dyDescent="0.15">
      <c r="D342" s="7">
        <v>337</v>
      </c>
      <c r="E342" s="8" t="str">
        <f t="shared" si="12"/>
        <v/>
      </c>
      <c r="F342" s="8" t="str">
        <f t="shared" si="13"/>
        <v/>
      </c>
      <c r="G342" s="8" t="str">
        <f t="shared" si="13"/>
        <v/>
      </c>
      <c r="H342" s="8" t="str">
        <f t="shared" si="13"/>
        <v/>
      </c>
      <c r="I342" s="8" t="str">
        <f t="shared" si="13"/>
        <v/>
      </c>
      <c r="J342" s="9">
        <f t="shared" si="13"/>
        <v>21</v>
      </c>
    </row>
    <row r="343" spans="4:10" x14ac:dyDescent="0.15">
      <c r="D343" s="7">
        <v>338</v>
      </c>
      <c r="E343" s="8" t="str">
        <f t="shared" si="12"/>
        <v/>
      </c>
      <c r="F343" s="8" t="str">
        <f t="shared" si="13"/>
        <v/>
      </c>
      <c r="G343" s="8" t="str">
        <f t="shared" si="13"/>
        <v/>
      </c>
      <c r="H343" s="8" t="str">
        <f t="shared" si="13"/>
        <v/>
      </c>
      <c r="I343" s="8" t="str">
        <f t="shared" si="13"/>
        <v/>
      </c>
      <c r="J343" s="9">
        <f t="shared" si="13"/>
        <v>21</v>
      </c>
    </row>
    <row r="344" spans="4:10" x14ac:dyDescent="0.15">
      <c r="D344" s="7">
        <v>339</v>
      </c>
      <c r="E344" s="8" t="str">
        <f t="shared" si="12"/>
        <v/>
      </c>
      <c r="F344" s="8" t="str">
        <f t="shared" si="13"/>
        <v/>
      </c>
      <c r="G344" s="8" t="str">
        <f t="shared" si="13"/>
        <v/>
      </c>
      <c r="H344" s="8" t="str">
        <f t="shared" si="13"/>
        <v/>
      </c>
      <c r="I344" s="8" t="str">
        <f t="shared" si="13"/>
        <v/>
      </c>
      <c r="J344" s="9">
        <f t="shared" si="13"/>
        <v>21</v>
      </c>
    </row>
    <row r="345" spans="4:10" x14ac:dyDescent="0.15">
      <c r="D345" s="7">
        <v>340</v>
      </c>
      <c r="E345" s="8" t="str">
        <f t="shared" si="12"/>
        <v/>
      </c>
      <c r="F345" s="8" t="str">
        <f t="shared" si="13"/>
        <v/>
      </c>
      <c r="G345" s="8" t="str">
        <f t="shared" si="13"/>
        <v/>
      </c>
      <c r="H345" s="8" t="str">
        <f t="shared" si="13"/>
        <v/>
      </c>
      <c r="I345" s="8" t="str">
        <f t="shared" si="13"/>
        <v/>
      </c>
      <c r="J345" s="9">
        <f t="shared" si="13"/>
        <v>21</v>
      </c>
    </row>
    <row r="346" spans="4:10" x14ac:dyDescent="0.15">
      <c r="D346" s="7">
        <v>341</v>
      </c>
      <c r="E346" s="8" t="str">
        <f t="shared" si="12"/>
        <v/>
      </c>
      <c r="F346" s="8" t="str">
        <f t="shared" si="13"/>
        <v/>
      </c>
      <c r="G346" s="8" t="str">
        <f t="shared" si="13"/>
        <v/>
      </c>
      <c r="H346" s="8" t="str">
        <f t="shared" si="13"/>
        <v/>
      </c>
      <c r="I346" s="8" t="str">
        <f t="shared" si="13"/>
        <v/>
      </c>
      <c r="J346" s="9">
        <f t="shared" si="13"/>
        <v>21</v>
      </c>
    </row>
    <row r="347" spans="4:10" x14ac:dyDescent="0.15">
      <c r="D347" s="7">
        <v>342</v>
      </c>
      <c r="E347" s="8" t="str">
        <f t="shared" si="12"/>
        <v/>
      </c>
      <c r="F347" s="8" t="str">
        <f t="shared" si="13"/>
        <v/>
      </c>
      <c r="G347" s="8" t="str">
        <f t="shared" si="13"/>
        <v/>
      </c>
      <c r="H347" s="8" t="str">
        <f t="shared" si="13"/>
        <v/>
      </c>
      <c r="I347" s="8" t="str">
        <f t="shared" si="13"/>
        <v/>
      </c>
      <c r="J347" s="9">
        <f t="shared" si="13"/>
        <v>21</v>
      </c>
    </row>
    <row r="348" spans="4:10" x14ac:dyDescent="0.15">
      <c r="D348" s="7">
        <v>343</v>
      </c>
      <c r="E348" s="8" t="str">
        <f t="shared" si="12"/>
        <v/>
      </c>
      <c r="F348" s="8" t="str">
        <f t="shared" si="13"/>
        <v/>
      </c>
      <c r="G348" s="8" t="str">
        <f t="shared" si="13"/>
        <v/>
      </c>
      <c r="H348" s="8" t="str">
        <f t="shared" si="13"/>
        <v/>
      </c>
      <c r="I348" s="8" t="str">
        <f t="shared" si="13"/>
        <v/>
      </c>
      <c r="J348" s="9">
        <f t="shared" si="13"/>
        <v>21</v>
      </c>
    </row>
    <row r="349" spans="4:10" x14ac:dyDescent="0.15">
      <c r="D349" s="7">
        <v>344</v>
      </c>
      <c r="E349" s="8" t="str">
        <f t="shared" si="12"/>
        <v/>
      </c>
      <c r="F349" s="8" t="str">
        <f t="shared" si="13"/>
        <v/>
      </c>
      <c r="G349" s="8" t="str">
        <f t="shared" si="13"/>
        <v/>
      </c>
      <c r="H349" s="8" t="str">
        <f t="shared" si="13"/>
        <v/>
      </c>
      <c r="I349" s="8" t="str">
        <f t="shared" si="13"/>
        <v/>
      </c>
      <c r="J349" s="9">
        <f t="shared" si="13"/>
        <v>21</v>
      </c>
    </row>
    <row r="350" spans="4:10" x14ac:dyDescent="0.15">
      <c r="D350" s="7">
        <v>345</v>
      </c>
      <c r="E350" s="8" t="str">
        <f t="shared" si="12"/>
        <v/>
      </c>
      <c r="F350" s="8" t="str">
        <f t="shared" si="13"/>
        <v/>
      </c>
      <c r="G350" s="8" t="str">
        <f t="shared" si="13"/>
        <v/>
      </c>
      <c r="H350" s="8" t="str">
        <f t="shared" si="13"/>
        <v/>
      </c>
      <c r="I350" s="8" t="str">
        <f t="shared" si="13"/>
        <v/>
      </c>
      <c r="J350" s="9">
        <f t="shared" si="13"/>
        <v>21</v>
      </c>
    </row>
    <row r="351" spans="4:10" x14ac:dyDescent="0.15">
      <c r="D351" s="7">
        <v>346</v>
      </c>
      <c r="E351" s="8" t="str">
        <f t="shared" si="12"/>
        <v/>
      </c>
      <c r="F351" s="8" t="str">
        <f t="shared" si="13"/>
        <v/>
      </c>
      <c r="G351" s="8" t="str">
        <f t="shared" si="13"/>
        <v/>
      </c>
      <c r="H351" s="8" t="str">
        <f t="shared" si="13"/>
        <v/>
      </c>
      <c r="I351" s="8" t="str">
        <f t="shared" si="13"/>
        <v/>
      </c>
      <c r="J351" s="9">
        <f t="shared" si="13"/>
        <v>21</v>
      </c>
    </row>
    <row r="352" spans="4:10" x14ac:dyDescent="0.15">
      <c r="D352" s="7">
        <v>347</v>
      </c>
      <c r="E352" s="8" t="str">
        <f t="shared" si="12"/>
        <v/>
      </c>
      <c r="F352" s="8" t="str">
        <f t="shared" si="13"/>
        <v/>
      </c>
      <c r="G352" s="8" t="str">
        <f t="shared" si="13"/>
        <v/>
      </c>
      <c r="H352" s="8" t="str">
        <f t="shared" si="13"/>
        <v/>
      </c>
      <c r="I352" s="8" t="str">
        <f t="shared" si="13"/>
        <v/>
      </c>
      <c r="J352" s="9">
        <f t="shared" si="13"/>
        <v>21</v>
      </c>
    </row>
    <row r="353" spans="4:10" x14ac:dyDescent="0.15">
      <c r="D353" s="7">
        <v>348</v>
      </c>
      <c r="E353" s="8" t="str">
        <f t="shared" si="12"/>
        <v/>
      </c>
      <c r="F353" s="8" t="str">
        <f t="shared" si="13"/>
        <v/>
      </c>
      <c r="G353" s="8" t="str">
        <f t="shared" si="13"/>
        <v/>
      </c>
      <c r="H353" s="8" t="str">
        <f t="shared" si="13"/>
        <v/>
      </c>
      <c r="I353" s="8" t="str">
        <f t="shared" si="13"/>
        <v/>
      </c>
      <c r="J353" s="9">
        <f t="shared" si="13"/>
        <v>21</v>
      </c>
    </row>
    <row r="354" spans="4:10" x14ac:dyDescent="0.15">
      <c r="D354" s="7">
        <v>349</v>
      </c>
      <c r="E354" s="8" t="str">
        <f t="shared" si="12"/>
        <v/>
      </c>
      <c r="F354" s="8" t="str">
        <f t="shared" si="13"/>
        <v/>
      </c>
      <c r="G354" s="8" t="str">
        <f t="shared" si="13"/>
        <v/>
      </c>
      <c r="H354" s="8" t="str">
        <f t="shared" si="13"/>
        <v/>
      </c>
      <c r="I354" s="8" t="str">
        <f t="shared" si="13"/>
        <v/>
      </c>
      <c r="J354" s="9">
        <f t="shared" si="13"/>
        <v>21</v>
      </c>
    </row>
    <row r="355" spans="4:10" x14ac:dyDescent="0.15">
      <c r="D355" s="7">
        <v>350</v>
      </c>
      <c r="E355" s="8" t="str">
        <f t="shared" si="12"/>
        <v/>
      </c>
      <c r="F355" s="8" t="str">
        <f t="shared" si="13"/>
        <v/>
      </c>
      <c r="G355" s="8" t="str">
        <f t="shared" si="13"/>
        <v/>
      </c>
      <c r="H355" s="8" t="str">
        <f t="shared" si="13"/>
        <v/>
      </c>
      <c r="I355" s="8" t="str">
        <f t="shared" si="13"/>
        <v/>
      </c>
      <c r="J355" s="9">
        <f t="shared" si="13"/>
        <v>21</v>
      </c>
    </row>
    <row r="356" spans="4:10" x14ac:dyDescent="0.15">
      <c r="D356" s="7">
        <v>351</v>
      </c>
      <c r="E356" s="8" t="str">
        <f t="shared" si="12"/>
        <v/>
      </c>
      <c r="F356" s="8" t="str">
        <f t="shared" si="13"/>
        <v/>
      </c>
      <c r="G356" s="8" t="str">
        <f t="shared" si="13"/>
        <v/>
      </c>
      <c r="H356" s="8" t="str">
        <f t="shared" si="13"/>
        <v/>
      </c>
      <c r="I356" s="8" t="str">
        <f t="shared" si="13"/>
        <v/>
      </c>
      <c r="J356" s="9">
        <f t="shared" si="13"/>
        <v>21</v>
      </c>
    </row>
    <row r="357" spans="4:10" x14ac:dyDescent="0.15">
      <c r="D357" s="7">
        <v>352</v>
      </c>
      <c r="E357" s="8" t="str">
        <f t="shared" si="12"/>
        <v/>
      </c>
      <c r="F357" s="8" t="str">
        <f t="shared" si="13"/>
        <v/>
      </c>
      <c r="G357" s="8" t="str">
        <f t="shared" si="13"/>
        <v/>
      </c>
      <c r="H357" s="8" t="str">
        <f t="shared" si="13"/>
        <v/>
      </c>
      <c r="I357" s="8" t="str">
        <f t="shared" si="13"/>
        <v/>
      </c>
      <c r="J357" s="9">
        <f t="shared" si="13"/>
        <v>21</v>
      </c>
    </row>
    <row r="358" spans="4:10" x14ac:dyDescent="0.15">
      <c r="D358" s="7">
        <v>353</v>
      </c>
      <c r="E358" s="8" t="str">
        <f t="shared" si="12"/>
        <v/>
      </c>
      <c r="F358" s="8" t="str">
        <f t="shared" si="13"/>
        <v/>
      </c>
      <c r="G358" s="8" t="str">
        <f t="shared" si="13"/>
        <v/>
      </c>
      <c r="H358" s="8" t="str">
        <f t="shared" si="13"/>
        <v/>
      </c>
      <c r="I358" s="8" t="str">
        <f t="shared" si="13"/>
        <v/>
      </c>
      <c r="J358" s="9">
        <f t="shared" si="13"/>
        <v>21</v>
      </c>
    </row>
    <row r="359" spans="4:10" x14ac:dyDescent="0.15">
      <c r="D359" s="7">
        <v>354</v>
      </c>
      <c r="E359" s="8" t="str">
        <f t="shared" si="12"/>
        <v/>
      </c>
      <c r="F359" s="8" t="str">
        <f t="shared" si="13"/>
        <v/>
      </c>
      <c r="G359" s="8" t="str">
        <f t="shared" si="13"/>
        <v/>
      </c>
      <c r="H359" s="8" t="str">
        <f t="shared" ref="F359:J365" si="14">IF(AND($D359&gt;H$3,$D359&lt;=H$4),H$2,"")</f>
        <v/>
      </c>
      <c r="I359" s="8" t="str">
        <f t="shared" si="14"/>
        <v/>
      </c>
      <c r="J359" s="9">
        <f t="shared" si="14"/>
        <v>21</v>
      </c>
    </row>
    <row r="360" spans="4:10" x14ac:dyDescent="0.15">
      <c r="D360" s="7">
        <v>355</v>
      </c>
      <c r="E360" s="8" t="str">
        <f t="shared" si="12"/>
        <v/>
      </c>
      <c r="F360" s="8" t="str">
        <f t="shared" si="14"/>
        <v/>
      </c>
      <c r="G360" s="8" t="str">
        <f t="shared" si="14"/>
        <v/>
      </c>
      <c r="H360" s="8" t="str">
        <f t="shared" si="14"/>
        <v/>
      </c>
      <c r="I360" s="8" t="str">
        <f t="shared" si="14"/>
        <v/>
      </c>
      <c r="J360" s="9">
        <f t="shared" si="14"/>
        <v>21</v>
      </c>
    </row>
    <row r="361" spans="4:10" x14ac:dyDescent="0.15">
      <c r="D361" s="7">
        <v>356</v>
      </c>
      <c r="E361" s="8" t="str">
        <f t="shared" ref="E361:E365" si="15">IF(AND($D361&gt;E$3,$D361&lt;=E$4),E$2,"")</f>
        <v/>
      </c>
      <c r="F361" s="8" t="str">
        <f t="shared" si="14"/>
        <v/>
      </c>
      <c r="G361" s="8" t="str">
        <f t="shared" si="14"/>
        <v/>
      </c>
      <c r="H361" s="8" t="str">
        <f t="shared" si="14"/>
        <v/>
      </c>
      <c r="I361" s="8" t="str">
        <f t="shared" si="14"/>
        <v/>
      </c>
      <c r="J361" s="9">
        <f t="shared" si="14"/>
        <v>21</v>
      </c>
    </row>
    <row r="362" spans="4:10" x14ac:dyDescent="0.15">
      <c r="D362" s="7">
        <v>357</v>
      </c>
      <c r="E362" s="8" t="str">
        <f t="shared" si="15"/>
        <v/>
      </c>
      <c r="F362" s="8" t="str">
        <f t="shared" si="14"/>
        <v/>
      </c>
      <c r="G362" s="8" t="str">
        <f t="shared" si="14"/>
        <v/>
      </c>
      <c r="H362" s="8" t="str">
        <f t="shared" si="14"/>
        <v/>
      </c>
      <c r="I362" s="8" t="str">
        <f t="shared" si="14"/>
        <v/>
      </c>
      <c r="J362" s="9">
        <f t="shared" si="14"/>
        <v>21</v>
      </c>
    </row>
    <row r="363" spans="4:10" x14ac:dyDescent="0.15">
      <c r="D363" s="7">
        <v>358</v>
      </c>
      <c r="E363" s="8" t="str">
        <f t="shared" si="15"/>
        <v/>
      </c>
      <c r="F363" s="8" t="str">
        <f t="shared" si="14"/>
        <v/>
      </c>
      <c r="G363" s="8" t="str">
        <f t="shared" si="14"/>
        <v/>
      </c>
      <c r="H363" s="8" t="str">
        <f t="shared" si="14"/>
        <v/>
      </c>
      <c r="I363" s="8" t="str">
        <f t="shared" si="14"/>
        <v/>
      </c>
      <c r="J363" s="9">
        <f t="shared" si="14"/>
        <v>21</v>
      </c>
    </row>
    <row r="364" spans="4:10" x14ac:dyDescent="0.15">
      <c r="D364" s="7">
        <v>359</v>
      </c>
      <c r="E364" s="8" t="str">
        <f t="shared" si="15"/>
        <v/>
      </c>
      <c r="F364" s="8" t="str">
        <f t="shared" si="14"/>
        <v/>
      </c>
      <c r="G364" s="8" t="str">
        <f t="shared" si="14"/>
        <v/>
      </c>
      <c r="H364" s="8" t="str">
        <f t="shared" si="14"/>
        <v/>
      </c>
      <c r="I364" s="8" t="str">
        <f t="shared" si="14"/>
        <v/>
      </c>
      <c r="J364" s="9">
        <f t="shared" si="14"/>
        <v>21</v>
      </c>
    </row>
    <row r="365" spans="4:10" ht="17.25" thickBot="1" x14ac:dyDescent="0.2">
      <c r="D365" s="10">
        <v>360</v>
      </c>
      <c r="E365" s="11" t="str">
        <f t="shared" si="15"/>
        <v/>
      </c>
      <c r="F365" s="11" t="str">
        <f t="shared" si="14"/>
        <v/>
      </c>
      <c r="G365" s="11" t="str">
        <f t="shared" si="14"/>
        <v/>
      </c>
      <c r="H365" s="11" t="str">
        <f t="shared" si="14"/>
        <v/>
      </c>
      <c r="I365" s="11" t="str">
        <f t="shared" si="14"/>
        <v/>
      </c>
      <c r="J365" s="12">
        <f t="shared" si="14"/>
        <v>21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2012-04-10T09:33:35Z</dcterms:created>
  <dcterms:modified xsi:type="dcterms:W3CDTF">2012-04-11T02:45:12Z</dcterms:modified>
</cp:coreProperties>
</file>