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4955" windowHeight="48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3" i="1" l="1"/>
  <c r="B3" i="1"/>
  <c r="C3" i="1"/>
  <c r="D3" i="1"/>
  <c r="E3" i="1"/>
  <c r="F3" i="1"/>
  <c r="A5" i="1"/>
  <c r="B5" i="1"/>
  <c r="C5" i="1"/>
  <c r="D5" i="1"/>
  <c r="E5" i="1"/>
  <c r="F5" i="1"/>
  <c r="A7" i="1"/>
  <c r="B7" i="1"/>
  <c r="C7" i="1"/>
  <c r="D7" i="1"/>
  <c r="E7" i="1"/>
  <c r="F7" i="1"/>
  <c r="A9" i="1"/>
  <c r="B9" i="1"/>
  <c r="C9" i="1"/>
  <c r="D9" i="1"/>
  <c r="E9" i="1"/>
  <c r="F9" i="1"/>
  <c r="A11" i="1"/>
  <c r="B11" i="1"/>
  <c r="C11" i="1"/>
  <c r="D11" i="1"/>
  <c r="E11" i="1"/>
  <c r="F11" i="1"/>
  <c r="A13" i="1"/>
  <c r="B13" i="1"/>
  <c r="C13" i="1"/>
  <c r="D13" i="1"/>
  <c r="E13" i="1"/>
  <c r="F13" i="1"/>
  <c r="A15" i="1"/>
  <c r="B15" i="1"/>
  <c r="C15" i="1"/>
  <c r="D15" i="1"/>
  <c r="E15" i="1"/>
  <c r="F15" i="1"/>
  <c r="A17" i="1"/>
  <c r="B17" i="1"/>
  <c r="C17" i="1"/>
  <c r="D17" i="1"/>
  <c r="E17" i="1"/>
  <c r="F17" i="1"/>
</calcChain>
</file>

<file path=xl/sharedStrings.xml><?xml version="1.0" encoding="utf-8"?>
<sst xmlns="http://schemas.openxmlformats.org/spreadsheetml/2006/main" count="23" uniqueCount="23">
  <si>
    <t>姓名</t>
    <phoneticPr fontId="1" type="noConversion"/>
  </si>
  <si>
    <t>岗位工资</t>
    <phoneticPr fontId="1" type="noConversion"/>
  </si>
  <si>
    <t>基本工资</t>
    <phoneticPr fontId="1" type="noConversion"/>
  </si>
  <si>
    <t>全勤奖</t>
    <phoneticPr fontId="1" type="noConversion"/>
  </si>
  <si>
    <t>补贴</t>
    <phoneticPr fontId="1" type="noConversion"/>
  </si>
  <si>
    <t>总计</t>
    <phoneticPr fontId="1" type="noConversion"/>
  </si>
  <si>
    <t>传递1</t>
    <phoneticPr fontId="1" type="noConversion"/>
  </si>
  <si>
    <t>步骤1：复制全部职工工资表（表头除外）</t>
    <phoneticPr fontId="1" type="noConversion"/>
  </si>
  <si>
    <t>保持表头格式,快速生成工资条方法</t>
    <phoneticPr fontId="1" type="noConversion"/>
  </si>
  <si>
    <t>步骤2：直接粘贴后排序</t>
    <phoneticPr fontId="1" type="noConversion"/>
  </si>
  <si>
    <t>步骤3：复制第一第二行，选择性粘贴格式</t>
    <phoneticPr fontId="1" type="noConversion"/>
  </si>
  <si>
    <t>步骤4：选区后查找格式全选确定</t>
    <phoneticPr fontId="1" type="noConversion"/>
  </si>
  <si>
    <t>步骤5：清除内容后定位空值</t>
    <phoneticPr fontId="1" type="noConversion"/>
  </si>
  <si>
    <t>传递4</t>
    <phoneticPr fontId="1" type="noConversion"/>
  </si>
  <si>
    <t>特点：不用辅助列</t>
    <phoneticPr fontId="1" type="noConversion"/>
  </si>
  <si>
    <t>传递2</t>
    <phoneticPr fontId="1" type="noConversion"/>
  </si>
  <si>
    <t>传递5</t>
    <phoneticPr fontId="1" type="noConversion"/>
  </si>
  <si>
    <t>传递6</t>
    <phoneticPr fontId="1" type="noConversion"/>
  </si>
  <si>
    <t>传递7</t>
    <phoneticPr fontId="1" type="noConversion"/>
  </si>
  <si>
    <t>传递8</t>
    <phoneticPr fontId="1" type="noConversion"/>
  </si>
  <si>
    <t>传递9</t>
    <phoneticPr fontId="1" type="noConversion"/>
  </si>
  <si>
    <t>传递3</t>
    <phoneticPr fontId="1" type="noConversion"/>
  </si>
  <si>
    <t>最后输入公式=A$1 CRTL+ENTER 确认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</si>
</sst>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￥&quot;* #,##0.00_ ;_ &quot;￥&quot;* \-#,##0.00_ ;_ &quot;￥&quot;* &quot;-&quot;??_ ;_ @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4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="110" zoomScaleNormal="110" workbookViewId="0">
      <selection activeCell="H10" sqref="H10"/>
    </sheetView>
  </sheetViews>
  <sheetFormatPr defaultRowHeight="13.5" x14ac:dyDescent="0.15"/>
  <cols>
    <col min="6" max="6" width="14.875" bestFit="1" customWidth="1"/>
  </cols>
  <sheetData>
    <row r="1" spans="1:9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9" x14ac:dyDescent="0.15">
      <c r="A2" t="s">
        <v>6</v>
      </c>
      <c r="B2">
        <v>3555</v>
      </c>
      <c r="C2">
        <v>3663</v>
      </c>
      <c r="D2">
        <v>3816</v>
      </c>
      <c r="E2">
        <v>2153</v>
      </c>
      <c r="F2" s="1">
        <v>13187</v>
      </c>
      <c r="H2" t="s">
        <v>8</v>
      </c>
    </row>
    <row r="3" spans="1:9" x14ac:dyDescent="0.15">
      <c r="A3" s="2" t="str">
        <f t="shared" ref="A3:F3" si="0">A$1</f>
        <v>姓名</v>
      </c>
      <c r="B3" s="2" t="str">
        <f t="shared" si="0"/>
        <v>岗位工资</v>
      </c>
      <c r="C3" s="2" t="str">
        <f t="shared" si="0"/>
        <v>基本工资</v>
      </c>
      <c r="D3" s="2" t="str">
        <f t="shared" si="0"/>
        <v>全勤奖</v>
      </c>
      <c r="E3" s="2" t="str">
        <f t="shared" si="0"/>
        <v>补贴</v>
      </c>
      <c r="F3" s="2" t="str">
        <f t="shared" si="0"/>
        <v>总计</v>
      </c>
      <c r="H3" s="3" t="s">
        <v>14</v>
      </c>
      <c r="I3" s="3"/>
    </row>
    <row r="4" spans="1:9" x14ac:dyDescent="0.15">
      <c r="A4" t="s">
        <v>15</v>
      </c>
      <c r="B4">
        <v>3986</v>
      </c>
      <c r="C4">
        <v>1415</v>
      </c>
      <c r="D4">
        <v>2185</v>
      </c>
      <c r="E4">
        <v>3897</v>
      </c>
      <c r="F4" s="1">
        <v>11483</v>
      </c>
    </row>
    <row r="5" spans="1:9" x14ac:dyDescent="0.15">
      <c r="A5" s="2" t="str">
        <f t="shared" ref="A5:F5" si="1">A$1</f>
        <v>姓名</v>
      </c>
      <c r="B5" s="2" t="str">
        <f t="shared" si="1"/>
        <v>岗位工资</v>
      </c>
      <c r="C5" s="2" t="str">
        <f t="shared" si="1"/>
        <v>基本工资</v>
      </c>
      <c r="D5" s="2" t="str">
        <f t="shared" si="1"/>
        <v>全勤奖</v>
      </c>
      <c r="E5" s="2" t="str">
        <f t="shared" si="1"/>
        <v>补贴</v>
      </c>
      <c r="F5" s="2" t="str">
        <f t="shared" si="1"/>
        <v>总计</v>
      </c>
      <c r="H5" t="s">
        <v>7</v>
      </c>
    </row>
    <row r="6" spans="1:9" x14ac:dyDescent="0.15">
      <c r="A6" t="s">
        <v>21</v>
      </c>
      <c r="B6">
        <v>1786</v>
      </c>
      <c r="C6">
        <v>2670</v>
      </c>
      <c r="D6">
        <v>2017</v>
      </c>
      <c r="E6">
        <v>1013</v>
      </c>
      <c r="F6" s="1">
        <v>7486</v>
      </c>
      <c r="H6" t="s">
        <v>9</v>
      </c>
    </row>
    <row r="7" spans="1:9" x14ac:dyDescent="0.15">
      <c r="A7" s="2" t="str">
        <f t="shared" ref="A7:F7" si="2">A$1</f>
        <v>姓名</v>
      </c>
      <c r="B7" s="2" t="str">
        <f t="shared" si="2"/>
        <v>岗位工资</v>
      </c>
      <c r="C7" s="2" t="str">
        <f t="shared" si="2"/>
        <v>基本工资</v>
      </c>
      <c r="D7" s="2" t="str">
        <f t="shared" si="2"/>
        <v>全勤奖</v>
      </c>
      <c r="E7" s="2" t="str">
        <f t="shared" si="2"/>
        <v>补贴</v>
      </c>
      <c r="F7" s="2" t="str">
        <f t="shared" si="2"/>
        <v>总计</v>
      </c>
      <c r="H7" t="s">
        <v>10</v>
      </c>
    </row>
    <row r="8" spans="1:9" x14ac:dyDescent="0.15">
      <c r="A8" t="s">
        <v>13</v>
      </c>
      <c r="B8">
        <v>2937</v>
      </c>
      <c r="C8">
        <v>1883</v>
      </c>
      <c r="D8">
        <v>3517</v>
      </c>
      <c r="E8">
        <v>1436</v>
      </c>
      <c r="F8" s="1">
        <v>9773</v>
      </c>
      <c r="H8" t="s">
        <v>11</v>
      </c>
    </row>
    <row r="9" spans="1:9" x14ac:dyDescent="0.15">
      <c r="A9" s="2" t="str">
        <f t="shared" ref="A9:F9" si="3">A$1</f>
        <v>姓名</v>
      </c>
      <c r="B9" s="2" t="str">
        <f t="shared" si="3"/>
        <v>岗位工资</v>
      </c>
      <c r="C9" s="2" t="str">
        <f t="shared" si="3"/>
        <v>基本工资</v>
      </c>
      <c r="D9" s="2" t="str">
        <f t="shared" si="3"/>
        <v>全勤奖</v>
      </c>
      <c r="E9" s="2" t="str">
        <f t="shared" si="3"/>
        <v>补贴</v>
      </c>
      <c r="F9" s="2" t="str">
        <f t="shared" si="3"/>
        <v>总计</v>
      </c>
      <c r="H9" t="s">
        <v>12</v>
      </c>
    </row>
    <row r="10" spans="1:9" x14ac:dyDescent="0.15">
      <c r="A10" t="s">
        <v>16</v>
      </c>
      <c r="B10">
        <v>3928</v>
      </c>
      <c r="C10">
        <v>1965</v>
      </c>
      <c r="D10">
        <v>1854</v>
      </c>
      <c r="E10">
        <v>1781</v>
      </c>
      <c r="F10" s="1">
        <v>9528</v>
      </c>
      <c r="H10" t="s">
        <v>22</v>
      </c>
    </row>
    <row r="11" spans="1:9" x14ac:dyDescent="0.15">
      <c r="A11" s="2" t="str">
        <f t="shared" ref="A11:F11" si="4">A$1</f>
        <v>姓名</v>
      </c>
      <c r="B11" s="2" t="str">
        <f t="shared" si="4"/>
        <v>岗位工资</v>
      </c>
      <c r="C11" s="2" t="str">
        <f t="shared" si="4"/>
        <v>基本工资</v>
      </c>
      <c r="D11" s="2" t="str">
        <f t="shared" si="4"/>
        <v>全勤奖</v>
      </c>
      <c r="E11" s="2" t="str">
        <f t="shared" si="4"/>
        <v>补贴</v>
      </c>
      <c r="F11" s="2" t="str">
        <f t="shared" si="4"/>
        <v>总计</v>
      </c>
    </row>
    <row r="12" spans="1:9" x14ac:dyDescent="0.15">
      <c r="A12" t="s">
        <v>17</v>
      </c>
      <c r="B12">
        <v>3463</v>
      </c>
      <c r="C12">
        <v>3292</v>
      </c>
      <c r="D12">
        <v>1864</v>
      </c>
      <c r="E12">
        <v>3641</v>
      </c>
      <c r="F12" s="1">
        <v>12260</v>
      </c>
    </row>
    <row r="13" spans="1:9" x14ac:dyDescent="0.15">
      <c r="A13" s="2" t="str">
        <f t="shared" ref="A13:F13" si="5">A$1</f>
        <v>姓名</v>
      </c>
      <c r="B13" s="2" t="str">
        <f t="shared" si="5"/>
        <v>岗位工资</v>
      </c>
      <c r="C13" s="2" t="str">
        <f t="shared" si="5"/>
        <v>基本工资</v>
      </c>
      <c r="D13" s="2" t="str">
        <f t="shared" si="5"/>
        <v>全勤奖</v>
      </c>
      <c r="E13" s="2" t="str">
        <f t="shared" si="5"/>
        <v>补贴</v>
      </c>
      <c r="F13" s="2" t="str">
        <f t="shared" si="5"/>
        <v>总计</v>
      </c>
    </row>
    <row r="14" spans="1:9" x14ac:dyDescent="0.15">
      <c r="A14" t="s">
        <v>18</v>
      </c>
      <c r="B14">
        <v>2355</v>
      </c>
      <c r="C14">
        <v>1860</v>
      </c>
      <c r="D14">
        <v>1716</v>
      </c>
      <c r="E14">
        <v>3025</v>
      </c>
      <c r="F14" s="1">
        <v>8956</v>
      </c>
    </row>
    <row r="15" spans="1:9" x14ac:dyDescent="0.15">
      <c r="A15" s="2" t="str">
        <f t="shared" ref="A15:F15" si="6">A$1</f>
        <v>姓名</v>
      </c>
      <c r="B15" s="2" t="str">
        <f t="shared" si="6"/>
        <v>岗位工资</v>
      </c>
      <c r="C15" s="2" t="str">
        <f t="shared" si="6"/>
        <v>基本工资</v>
      </c>
      <c r="D15" s="2" t="str">
        <f t="shared" si="6"/>
        <v>全勤奖</v>
      </c>
      <c r="E15" s="2" t="str">
        <f t="shared" si="6"/>
        <v>补贴</v>
      </c>
      <c r="F15" s="2" t="str">
        <f t="shared" si="6"/>
        <v>总计</v>
      </c>
    </row>
    <row r="16" spans="1:9" x14ac:dyDescent="0.15">
      <c r="A16" t="s">
        <v>19</v>
      </c>
      <c r="B16">
        <v>2878</v>
      </c>
      <c r="C16">
        <v>2963</v>
      </c>
      <c r="D16">
        <v>2981</v>
      </c>
      <c r="E16">
        <v>3888</v>
      </c>
      <c r="F16" s="1">
        <v>12710</v>
      </c>
    </row>
    <row r="17" spans="1:6" x14ac:dyDescent="0.15">
      <c r="A17" s="2" t="str">
        <f t="shared" ref="A17:F17" si="7">A$1</f>
        <v>姓名</v>
      </c>
      <c r="B17" s="2" t="str">
        <f t="shared" si="7"/>
        <v>岗位工资</v>
      </c>
      <c r="C17" s="2" t="str">
        <f t="shared" si="7"/>
        <v>基本工资</v>
      </c>
      <c r="D17" s="2" t="str">
        <f t="shared" si="7"/>
        <v>全勤奖</v>
      </c>
      <c r="E17" s="2" t="str">
        <f t="shared" si="7"/>
        <v>补贴</v>
      </c>
      <c r="F17" s="2" t="str">
        <f t="shared" si="7"/>
        <v>总计</v>
      </c>
    </row>
    <row r="18" spans="1:6" x14ac:dyDescent="0.15">
      <c r="A18" t="s">
        <v>20</v>
      </c>
      <c r="B18">
        <v>2267</v>
      </c>
      <c r="C18">
        <v>1630</v>
      </c>
      <c r="D18">
        <v>1538</v>
      </c>
      <c r="E18">
        <v>1878</v>
      </c>
      <c r="F18" s="1">
        <v>7313</v>
      </c>
    </row>
  </sheetData>
  <sortState ref="A2:F48">
    <sortCondition ref="A1"/>
  </sortState>
  <phoneticPr fontId="1" type="noConversion"/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Billgates</dc:creator>
  <cp:lastModifiedBy>金平</cp:lastModifiedBy>
  <dcterms:created xsi:type="dcterms:W3CDTF">2012-08-15T03:36:39Z</dcterms:created>
  <dcterms:modified xsi:type="dcterms:W3CDTF">2012-08-15T15:03:11Z</dcterms:modified>
</cp:coreProperties>
</file>