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4" i="1" l="1"/>
  <c r="E4" i="1"/>
  <c r="D4" i="1"/>
  <c r="C4" i="1"/>
  <c r="B4" i="1"/>
</calcChain>
</file>

<file path=xl/sharedStrings.xml><?xml version="1.0" encoding="utf-8"?>
<sst xmlns="http://schemas.openxmlformats.org/spreadsheetml/2006/main" count="9" uniqueCount="9">
  <si>
    <t>原工程单数</t>
    <phoneticPr fontId="2" type="noConversion"/>
  </si>
  <si>
    <t>新增工程单数</t>
    <phoneticPr fontId="2" type="noConversion"/>
  </si>
  <si>
    <t>结余工程单数</t>
    <phoneticPr fontId="2" type="noConversion"/>
  </si>
  <si>
    <t>I9100</t>
    <phoneticPr fontId="2" type="noConversion"/>
  </si>
  <si>
    <t>I9220</t>
    <phoneticPr fontId="1" type="noConversion"/>
  </si>
  <si>
    <t>D500</t>
    <phoneticPr fontId="1" type="noConversion"/>
  </si>
  <si>
    <t>M872</t>
    <phoneticPr fontId="1" type="noConversion"/>
  </si>
  <si>
    <t>FAV</t>
    <phoneticPr fontId="1" type="noConversion"/>
  </si>
  <si>
    <t>型号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</si>
</sst>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新細明體"/>
      <family val="1"/>
      <charset val="136"/>
    </font>
    <font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原工程单数</c:v>
                </c:pt>
              </c:strCache>
            </c:strRef>
          </c:tx>
          <c:invertIfNegative val="0"/>
          <c:cat>
            <c:strRef>
              <c:f>Sheet1!$B$1:$F$1</c:f>
              <c:strCache>
                <c:ptCount val="5"/>
                <c:pt idx="0">
                  <c:v>I9100</c:v>
                </c:pt>
                <c:pt idx="1">
                  <c:v>I9220</c:v>
                </c:pt>
                <c:pt idx="2">
                  <c:v>D500</c:v>
                </c:pt>
                <c:pt idx="3">
                  <c:v>M872</c:v>
                </c:pt>
                <c:pt idx="4">
                  <c:v>FAV</c:v>
                </c:pt>
              </c:strCache>
            </c:strRef>
          </c:cat>
          <c:val>
            <c:numRef>
              <c:f>Sheet1!$B$2:$F$2</c:f>
              <c:numCache>
                <c:formatCode>General</c:formatCode>
                <c:ptCount val="5"/>
                <c:pt idx="0">
                  <c:v>25</c:v>
                </c:pt>
                <c:pt idx="1">
                  <c:v>74</c:v>
                </c:pt>
                <c:pt idx="2">
                  <c:v>5</c:v>
                </c:pt>
                <c:pt idx="3">
                  <c:v>33</c:v>
                </c:pt>
                <c:pt idx="4">
                  <c:v>6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新增工程单数</c:v>
                </c:pt>
              </c:strCache>
            </c:strRef>
          </c:tx>
          <c:invertIfNegative val="0"/>
          <c:cat>
            <c:strRef>
              <c:f>Sheet1!$B$1:$F$1</c:f>
              <c:strCache>
                <c:ptCount val="5"/>
                <c:pt idx="0">
                  <c:v>I9100</c:v>
                </c:pt>
                <c:pt idx="1">
                  <c:v>I9220</c:v>
                </c:pt>
                <c:pt idx="2">
                  <c:v>D500</c:v>
                </c:pt>
                <c:pt idx="3">
                  <c:v>M872</c:v>
                </c:pt>
                <c:pt idx="4">
                  <c:v>FAV</c:v>
                </c:pt>
              </c:strCache>
            </c:strRef>
          </c:cat>
          <c:val>
            <c:numRef>
              <c:f>Sheet1!$B$3:$F$3</c:f>
              <c:numCache>
                <c:formatCode>General</c:formatCode>
                <c:ptCount val="5"/>
                <c:pt idx="0">
                  <c:v>3</c:v>
                </c:pt>
                <c:pt idx="1">
                  <c:v>30</c:v>
                </c:pt>
                <c:pt idx="2">
                  <c:v>11</c:v>
                </c:pt>
                <c:pt idx="3">
                  <c:v>5</c:v>
                </c:pt>
                <c:pt idx="4">
                  <c:v>3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结余工程单数</c:v>
                </c:pt>
              </c:strCache>
            </c:strRef>
          </c:tx>
          <c:invertIfNegative val="0"/>
          <c:cat>
            <c:strRef>
              <c:f>Sheet1!$B$1:$F$1</c:f>
              <c:strCache>
                <c:ptCount val="5"/>
                <c:pt idx="0">
                  <c:v>I9100</c:v>
                </c:pt>
                <c:pt idx="1">
                  <c:v>I9220</c:v>
                </c:pt>
                <c:pt idx="2">
                  <c:v>D500</c:v>
                </c:pt>
                <c:pt idx="3">
                  <c:v>M872</c:v>
                </c:pt>
                <c:pt idx="4">
                  <c:v>FAV</c:v>
                </c:pt>
              </c:strCache>
            </c:strRef>
          </c:cat>
          <c:val>
            <c:numRef>
              <c:f>Sheet1!$B$4:$F$4</c:f>
              <c:numCache>
                <c:formatCode>General</c:formatCode>
                <c:ptCount val="5"/>
                <c:pt idx="0">
                  <c:v>28</c:v>
                </c:pt>
                <c:pt idx="1">
                  <c:v>104</c:v>
                </c:pt>
                <c:pt idx="2">
                  <c:v>16</c:v>
                </c:pt>
                <c:pt idx="3">
                  <c:v>38</c:v>
                </c:pt>
                <c:pt idx="4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878528"/>
        <c:axId val="75395456"/>
      </c:barChart>
      <c:catAx>
        <c:axId val="51878528"/>
        <c:scaling>
          <c:orientation val="minMax"/>
        </c:scaling>
        <c:delete val="0"/>
        <c:axPos val="b"/>
        <c:majorTickMark val="out"/>
        <c:minorTickMark val="none"/>
        <c:tickLblPos val="nextTo"/>
        <c:crossAx val="75395456"/>
        <c:crosses val="autoZero"/>
        <c:auto val="1"/>
        <c:lblAlgn val="ctr"/>
        <c:lblOffset val="100"/>
        <c:noMultiLvlLbl val="0"/>
      </c:catAx>
      <c:valAx>
        <c:axId val="7539545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51878528"/>
        <c:crosses val="autoZero"/>
        <c:crossBetween val="between"/>
      </c:valAx>
      <c:spPr>
        <a:ln>
          <a:solidFill>
            <a:schemeClr val="bg1">
              <a:lumMod val="75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微软雅黑" pitchFamily="34" charset="-122"/>
          <a:ea typeface="微软雅黑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4</xdr:row>
      <xdr:rowOff>90487</xdr:rowOff>
    </xdr:from>
    <xdr:to>
      <xdr:col>5</xdr:col>
      <xdr:colOff>762001</xdr:colOff>
      <xdr:row>20</xdr:row>
      <xdr:rowOff>90487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="175" zoomScaleNormal="175" workbookViewId="0"/>
  </sheetViews>
  <sheetFormatPr defaultRowHeight="13.5"/>
  <cols>
    <col min="1" max="1" width="13" bestFit="1" customWidth="1"/>
    <col min="2" max="6" width="12.25" customWidth="1"/>
  </cols>
  <sheetData>
    <row r="1" spans="1:6" ht="18.75" customHeight="1">
      <c r="A1" s="1" t="s">
        <v>8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ht="18.75" customHeight="1">
      <c r="A2" s="2" t="s">
        <v>0</v>
      </c>
      <c r="B2" s="2">
        <v>25</v>
      </c>
      <c r="C2" s="2">
        <v>74</v>
      </c>
      <c r="D2" s="2">
        <v>5</v>
      </c>
      <c r="E2" s="2">
        <v>33</v>
      </c>
      <c r="F2" s="2">
        <v>6</v>
      </c>
    </row>
    <row r="3" spans="1:6" ht="18.75" customHeight="1">
      <c r="A3" s="2" t="s">
        <v>1</v>
      </c>
      <c r="B3" s="2">
        <v>3</v>
      </c>
      <c r="C3" s="2">
        <v>30</v>
      </c>
      <c r="D3" s="2">
        <v>11</v>
      </c>
      <c r="E3" s="2">
        <v>5</v>
      </c>
      <c r="F3" s="2">
        <v>3</v>
      </c>
    </row>
    <row r="4" spans="1:6" ht="18.75" customHeight="1">
      <c r="A4" s="2" t="s">
        <v>2</v>
      </c>
      <c r="B4" s="2">
        <f>SUM(B2:B3)</f>
        <v>28</v>
      </c>
      <c r="C4" s="2">
        <f>SUM(C2:C3)</f>
        <v>104</v>
      </c>
      <c r="D4" s="2">
        <f>SUM(D2:D3)</f>
        <v>16</v>
      </c>
      <c r="E4" s="2">
        <f>SUM(E2:E3)</f>
        <v>38</v>
      </c>
      <c r="F4" s="2">
        <f>SUM(F2:F3)</f>
        <v>9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0Mouse</dc:creator>
  <cp:lastModifiedBy>shaoqian</cp:lastModifiedBy>
  <dcterms:created xsi:type="dcterms:W3CDTF">2012-10-24T14:10:59Z</dcterms:created>
  <dcterms:modified xsi:type="dcterms:W3CDTF">2012-10-24T14:58:30Z</dcterms:modified>
</cp:coreProperties>
</file>