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235" windowHeight="7155"/>
  </bookViews>
  <sheets>
    <sheet name="报社通讯录" sheetId="1" r:id="rId1"/>
    <sheet name="一次给多个地址发邮箱" sheetId="4" r:id="rId2"/>
  </sheets>
  <definedNames>
    <definedName name="_xlnm._FilterDatabase" localSheetId="0" hidden="1">报社通讯录!$A$1:$B$51</definedName>
  </definedNames>
  <calcPr calcId="145621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<sst xmlns="http://schemas.openxmlformats.org/spreadsheetml/2006/main" count="100" uniqueCount="69">
  <si>
    <t>邮箱</t>
    <phoneticPr fontId="3" type="noConversion"/>
  </si>
  <si>
    <t>ngzb@public.nn.gx.cn</t>
  </si>
  <si>
    <t>商务早报</t>
    <phoneticPr fontId="3" type="noConversion"/>
  </si>
  <si>
    <t>自贡日报</t>
    <phoneticPr fontId="3" type="noConversion"/>
  </si>
  <si>
    <t>延吉日报</t>
    <phoneticPr fontId="3" type="noConversion"/>
  </si>
  <si>
    <t>延吉晚报</t>
    <phoneticPr fontId="3" type="noConversion"/>
  </si>
  <si>
    <t>农村经济信息报</t>
    <phoneticPr fontId="3" type="noConversion"/>
  </si>
  <si>
    <t>江南晚报</t>
    <phoneticPr fontId="3" type="noConversion"/>
  </si>
  <si>
    <t>名称</t>
    <phoneticPr fontId="4" type="noConversion"/>
  </si>
  <si>
    <t>head@swzaob.com</t>
  </si>
  <si>
    <t>ybbs@public-yj.jl.cninfo.net</t>
  </si>
  <si>
    <t>yjwb@public-yj.jl.cninfo.net</t>
  </si>
  <si>
    <t>mdw@public.cc.jl.cn</t>
  </si>
  <si>
    <t>jnwb@public1.ws.js.cn</t>
  </si>
  <si>
    <t>njdaily@public1.ptt.js.cn</t>
  </si>
  <si>
    <t>ntrb@pub.nt.jsinfo.net</t>
  </si>
  <si>
    <t>weekend@public1.ptt.js.cn</t>
  </si>
  <si>
    <t>zjrb@public.zj.js.cn</t>
  </si>
  <si>
    <t>jd.bs@public.yz.js.cn</t>
  </si>
  <si>
    <t>lygrb@public.lyg.js.cn</t>
  </si>
  <si>
    <t>gy.rbs@public.yz.js.cn</t>
  </si>
  <si>
    <t>jlwbnetw@public1.ptt.js.cn</t>
  </si>
  <si>
    <t>jhwb@126.com</t>
  </si>
  <si>
    <t>ncrb@nc1.nc968.nc.jx.cn</t>
  </si>
  <si>
    <t>ncwb@nc1.nc968.nc.jx.cn</t>
  </si>
  <si>
    <t>jjrb@public1.jjptt.jx.cn</t>
  </si>
  <si>
    <t>jxxxrb@163.net</t>
  </si>
  <si>
    <t>web@mail.daliandaily.com.cn</t>
  </si>
  <si>
    <t>lswbsxd@pub.sy.ln.cn</t>
  </si>
  <si>
    <t>lnjjrb@pub.sy.ln.cn</t>
  </si>
  <si>
    <t>Online@email.syd.com.cn</t>
  </si>
  <si>
    <t>daily@yingkou.net.cn</t>
  </si>
  <si>
    <t>lnreport@pub.sy.ln.cn</t>
  </si>
  <si>
    <t>comlskn@pub.sy.ln.cn</t>
  </si>
  <si>
    <t>hcrbb@hc.gx.cninfo.net</t>
  </si>
  <si>
    <t>gxrb@public.nn.gx.cn</t>
  </si>
  <si>
    <t>chnzgrb@zg-public.sc.cninfo.net</t>
    <phoneticPr fontId="3" type="noConversion"/>
  </si>
  <si>
    <t>南京日报</t>
    <phoneticPr fontId="3" type="noConversion"/>
  </si>
  <si>
    <t>南通日报</t>
    <phoneticPr fontId="3" type="noConversion"/>
  </si>
  <si>
    <t>南京日报周末</t>
    <phoneticPr fontId="3" type="noConversion"/>
  </si>
  <si>
    <t>镇江日报</t>
    <phoneticPr fontId="3" type="noConversion"/>
  </si>
  <si>
    <t>江都日报</t>
    <phoneticPr fontId="3" type="noConversion"/>
  </si>
  <si>
    <t>连云港日报</t>
    <phoneticPr fontId="3" type="noConversion"/>
  </si>
  <si>
    <t>高邮日报</t>
    <phoneticPr fontId="3" type="noConversion"/>
  </si>
  <si>
    <t>金陵晚报</t>
    <phoneticPr fontId="3" type="noConversion"/>
  </si>
  <si>
    <t>江海晚报</t>
    <phoneticPr fontId="3" type="noConversion"/>
  </si>
  <si>
    <t>东台日报</t>
    <phoneticPr fontId="3" type="noConversion"/>
  </si>
  <si>
    <t>lanyushui@263.net</t>
    <phoneticPr fontId="3" type="noConversion"/>
  </si>
  <si>
    <t>南昌日报</t>
    <phoneticPr fontId="3" type="noConversion"/>
  </si>
  <si>
    <t>南昌晚报</t>
    <phoneticPr fontId="3" type="noConversion"/>
  </si>
  <si>
    <t>九江日报</t>
    <phoneticPr fontId="3" type="noConversion"/>
  </si>
  <si>
    <t>信息日报早周刊</t>
    <phoneticPr fontId="3" type="noConversion"/>
  </si>
  <si>
    <t>大连日报</t>
    <phoneticPr fontId="3" type="noConversion"/>
  </si>
  <si>
    <t>辽沈晚报</t>
    <phoneticPr fontId="3" type="noConversion"/>
  </si>
  <si>
    <t>辽宁经济日报</t>
    <phoneticPr fontId="3" type="noConversion"/>
  </si>
  <si>
    <t>沈阳日报</t>
    <phoneticPr fontId="3" type="noConversion"/>
  </si>
  <si>
    <t>Online@email.syd.com.cn</t>
    <phoneticPr fontId="3" type="noConversion"/>
  </si>
  <si>
    <t>沈阳晚报</t>
    <phoneticPr fontId="3" type="noConversion"/>
  </si>
  <si>
    <t>营口日报</t>
    <phoneticPr fontId="3" type="noConversion"/>
  </si>
  <si>
    <t>辽宁日报</t>
    <phoneticPr fontId="3" type="noConversion"/>
  </si>
  <si>
    <t>半岛晨报</t>
    <phoneticPr fontId="3" type="noConversion"/>
  </si>
  <si>
    <t>河池日报</t>
    <phoneticPr fontId="3" type="noConversion"/>
  </si>
  <si>
    <t>广西日报</t>
    <phoneticPr fontId="3" type="noConversion"/>
  </si>
  <si>
    <t>南国早报</t>
    <phoneticPr fontId="3" type="noConversion"/>
  </si>
  <si>
    <t>海南日报</t>
    <phoneticPr fontId="3" type="noConversion"/>
  </si>
  <si>
    <t>mail@hndaily.com.cn</t>
    <phoneticPr fontId="3" type="noConversion"/>
  </si>
  <si>
    <t>辅助列</t>
    <phoneticPr fontId="3" type="noConversion"/>
  </si>
  <si>
    <t>；</t>
    <phoneticPr fontId="3" type="noConversion"/>
  </si>
  <si>
    <t>运用PHONETIC函数合并地址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</si>
</sst>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2"/>
      <name val="宋体"/>
      <family val="3"/>
      <charset val="134"/>
    </font>
    <font>
      <sz val="14"/>
      <color theme="0"/>
      <name val="微软雅黑"/>
      <family val="2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5" name="Line 1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6" name="Line 1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8" name="Line 2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9" name="Line 2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2" name="Line 3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3" name="Line 3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4" name="Line 36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9525</xdr:colOff>
      <xdr:row>50</xdr:row>
      <xdr:rowOff>0</xdr:rowOff>
    </xdr:to>
    <xdr:sp macro="" textlink="">
      <xdr:nvSpPr>
        <xdr:cNvPr id="15" name="Line 3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zoomScaleNormal="100" workbookViewId="0">
      <selection activeCell="D1" sqref="D1"/>
    </sheetView>
  </sheetViews>
  <sheetFormatPr defaultRowHeight="16.5" x14ac:dyDescent="0.3"/>
  <cols>
    <col min="1" max="1" width="10.88671875" customWidth="1"/>
    <col min="2" max="2" width="29.77734375" bestFit="1" customWidth="1"/>
    <col min="3" max="3" width="7.88671875" bestFit="1" customWidth="1"/>
    <col min="4" max="4" width="31.109375" bestFit="1" customWidth="1"/>
  </cols>
  <sheetData>
    <row r="1" spans="1:4" ht="20.25" x14ac:dyDescent="0.3">
      <c r="A1" s="1" t="s">
        <v>8</v>
      </c>
      <c r="B1" s="1" t="s">
        <v>0</v>
      </c>
      <c r="C1" s="3" t="s">
        <v>66</v>
      </c>
      <c r="D1" s="3" t="s">
        <v>68</v>
      </c>
    </row>
    <row r="2" spans="1:4" x14ac:dyDescent="0.3">
      <c r="A2" s="2" t="s">
        <v>3</v>
      </c>
      <c r="B2" s="2" t="s">
        <v>36</v>
      </c>
      <c r="C2" s="4" t="s">
        <v>67</v>
      </c>
      <c r="D2" t="str">
        <f>PHONETIC(B2:C33)</f>
        <v>chnzgrb@zg-public.sc.cninfo.net；ybbs@public-yj.jl.cninfo.net；njdaily@public1.ptt.js.cn；ntrb@pub.nt.jsinfo.net；weekend@public1.ptt.js.cn；zjrb@public.zj.js.cn；jd.bs@public.yz.js.cn；lygrb@public.lyg.js.cn；gy.rbs@public.yz.js.cn；lanyushui@263.net；ncrb@nc1.nc968.nc.jx.cn；jjrb@public1.jjptt.jx.cn；jxxxrb@163.net；web@mail.daliandaily.com.cn；lnjjrb@pub.sy.ln.cn；Online@email.syd.com.cn；daily@yingkou.net.cn；lnreport@pub.sy.ln.cn；hcrbb@hc.gx.cninfo.net；gxrb@public.nn.gx.cn；mail@hndaily.com.cn；yjwb@public-yj.jl.cninfo.net；mdw@public.cc.jl.cn；jnwb@public1.ws.js.cn；jlwbnetw@public1.ptt.js.cn；jhwb@126.com；ncwb@nc1.nc968.nc.jx.cn；lswbsxd@pub.sy.ln.cn；Online@email.syd.com.cn；head@swzaob.com；comlskn@pub.sy.ln.cn；ngzb@public.nn.gx.cn；</v>
      </c>
    </row>
    <row r="3" spans="1:4" x14ac:dyDescent="0.3">
      <c r="A3" s="2" t="s">
        <v>4</v>
      </c>
      <c r="B3" s="2" t="s">
        <v>10</v>
      </c>
      <c r="C3" s="4" t="s">
        <v>67</v>
      </c>
    </row>
    <row r="4" spans="1:4" x14ac:dyDescent="0.3">
      <c r="A4" s="2" t="s">
        <v>37</v>
      </c>
      <c r="B4" s="2" t="s">
        <v>14</v>
      </c>
      <c r="C4" s="4" t="s">
        <v>67</v>
      </c>
    </row>
    <row r="5" spans="1:4" x14ac:dyDescent="0.3">
      <c r="A5" s="2" t="s">
        <v>38</v>
      </c>
      <c r="B5" s="2" t="s">
        <v>15</v>
      </c>
      <c r="C5" s="4" t="s">
        <v>67</v>
      </c>
    </row>
    <row r="6" spans="1:4" x14ac:dyDescent="0.3">
      <c r="A6" s="2" t="s">
        <v>39</v>
      </c>
      <c r="B6" s="2" t="s">
        <v>16</v>
      </c>
      <c r="C6" s="4" t="s">
        <v>67</v>
      </c>
    </row>
    <row r="7" spans="1:4" x14ac:dyDescent="0.3">
      <c r="A7" s="2" t="s">
        <v>40</v>
      </c>
      <c r="B7" s="2" t="s">
        <v>17</v>
      </c>
      <c r="C7" s="4" t="s">
        <v>67</v>
      </c>
    </row>
    <row r="8" spans="1:4" x14ac:dyDescent="0.3">
      <c r="A8" s="2" t="s">
        <v>41</v>
      </c>
      <c r="B8" s="2" t="s">
        <v>18</v>
      </c>
      <c r="C8" s="4" t="s">
        <v>67</v>
      </c>
    </row>
    <row r="9" spans="1:4" x14ac:dyDescent="0.3">
      <c r="A9" s="2" t="s">
        <v>42</v>
      </c>
      <c r="B9" s="2" t="s">
        <v>19</v>
      </c>
      <c r="C9" s="4" t="s">
        <v>67</v>
      </c>
    </row>
    <row r="10" spans="1:4" x14ac:dyDescent="0.3">
      <c r="A10" s="2" t="s">
        <v>43</v>
      </c>
      <c r="B10" s="2" t="s">
        <v>20</v>
      </c>
      <c r="C10" s="4" t="s">
        <v>67</v>
      </c>
    </row>
    <row r="11" spans="1:4" x14ac:dyDescent="0.3">
      <c r="A11" s="2" t="s">
        <v>46</v>
      </c>
      <c r="B11" s="2" t="s">
        <v>47</v>
      </c>
      <c r="C11" s="4" t="s">
        <v>67</v>
      </c>
    </row>
    <row r="12" spans="1:4" x14ac:dyDescent="0.3">
      <c r="A12" s="2" t="s">
        <v>48</v>
      </c>
      <c r="B12" s="2" t="s">
        <v>23</v>
      </c>
      <c r="C12" s="4" t="s">
        <v>67</v>
      </c>
    </row>
    <row r="13" spans="1:4" x14ac:dyDescent="0.3">
      <c r="A13" s="2" t="s">
        <v>50</v>
      </c>
      <c r="B13" s="2" t="s">
        <v>25</v>
      </c>
      <c r="C13" s="4" t="s">
        <v>67</v>
      </c>
    </row>
    <row r="14" spans="1:4" x14ac:dyDescent="0.3">
      <c r="A14" s="2" t="s">
        <v>51</v>
      </c>
      <c r="B14" s="2" t="s">
        <v>26</v>
      </c>
      <c r="C14" s="4" t="s">
        <v>67</v>
      </c>
    </row>
    <row r="15" spans="1:4" x14ac:dyDescent="0.3">
      <c r="A15" s="2" t="s">
        <v>52</v>
      </c>
      <c r="B15" s="2" t="s">
        <v>27</v>
      </c>
      <c r="C15" s="4" t="s">
        <v>67</v>
      </c>
    </row>
    <row r="16" spans="1:4" x14ac:dyDescent="0.3">
      <c r="A16" s="2" t="s">
        <v>54</v>
      </c>
      <c r="B16" s="2" t="s">
        <v>29</v>
      </c>
      <c r="C16" s="4" t="s">
        <v>67</v>
      </c>
    </row>
    <row r="17" spans="1:3" x14ac:dyDescent="0.3">
      <c r="A17" s="2" t="s">
        <v>55</v>
      </c>
      <c r="B17" s="2" t="s">
        <v>56</v>
      </c>
      <c r="C17" s="4" t="s">
        <v>67</v>
      </c>
    </row>
    <row r="18" spans="1:3" x14ac:dyDescent="0.3">
      <c r="A18" s="2" t="s">
        <v>58</v>
      </c>
      <c r="B18" s="2" t="s">
        <v>31</v>
      </c>
      <c r="C18" s="4" t="s">
        <v>67</v>
      </c>
    </row>
    <row r="19" spans="1:3" x14ac:dyDescent="0.3">
      <c r="A19" s="2" t="s">
        <v>59</v>
      </c>
      <c r="B19" s="2" t="s">
        <v>32</v>
      </c>
      <c r="C19" s="4" t="s">
        <v>67</v>
      </c>
    </row>
    <row r="20" spans="1:3" x14ac:dyDescent="0.3">
      <c r="A20" s="2" t="s">
        <v>61</v>
      </c>
      <c r="B20" s="2" t="s">
        <v>34</v>
      </c>
      <c r="C20" s="4" t="s">
        <v>67</v>
      </c>
    </row>
    <row r="21" spans="1:3" x14ac:dyDescent="0.3">
      <c r="A21" s="2" t="s">
        <v>62</v>
      </c>
      <c r="B21" s="2" t="s">
        <v>35</v>
      </c>
      <c r="C21" s="4" t="s">
        <v>67</v>
      </c>
    </row>
    <row r="22" spans="1:3" x14ac:dyDescent="0.3">
      <c r="A22" s="2" t="s">
        <v>64</v>
      </c>
      <c r="B22" s="2" t="s">
        <v>65</v>
      </c>
      <c r="C22" s="4" t="s">
        <v>67</v>
      </c>
    </row>
    <row r="23" spans="1:3" x14ac:dyDescent="0.3">
      <c r="A23" s="2" t="s">
        <v>5</v>
      </c>
      <c r="B23" s="2" t="s">
        <v>11</v>
      </c>
      <c r="C23" s="4" t="s">
        <v>67</v>
      </c>
    </row>
    <row r="24" spans="1:3" x14ac:dyDescent="0.3">
      <c r="A24" s="2" t="s">
        <v>6</v>
      </c>
      <c r="B24" s="2" t="s">
        <v>12</v>
      </c>
      <c r="C24" s="4" t="s">
        <v>67</v>
      </c>
    </row>
    <row r="25" spans="1:3" x14ac:dyDescent="0.3">
      <c r="A25" s="2" t="s">
        <v>7</v>
      </c>
      <c r="B25" s="2" t="s">
        <v>13</v>
      </c>
      <c r="C25" s="4" t="s">
        <v>67</v>
      </c>
    </row>
    <row r="26" spans="1:3" x14ac:dyDescent="0.3">
      <c r="A26" s="2" t="s">
        <v>44</v>
      </c>
      <c r="B26" s="2" t="s">
        <v>21</v>
      </c>
      <c r="C26" s="4" t="s">
        <v>67</v>
      </c>
    </row>
    <row r="27" spans="1:3" x14ac:dyDescent="0.3">
      <c r="A27" s="2" t="s">
        <v>45</v>
      </c>
      <c r="B27" s="2" t="s">
        <v>22</v>
      </c>
      <c r="C27" s="4" t="s">
        <v>67</v>
      </c>
    </row>
    <row r="28" spans="1:3" x14ac:dyDescent="0.3">
      <c r="A28" s="2" t="s">
        <v>49</v>
      </c>
      <c r="B28" s="2" t="s">
        <v>24</v>
      </c>
      <c r="C28" s="4" t="s">
        <v>67</v>
      </c>
    </row>
    <row r="29" spans="1:3" x14ac:dyDescent="0.3">
      <c r="A29" s="2" t="s">
        <v>53</v>
      </c>
      <c r="B29" s="2" t="s">
        <v>28</v>
      </c>
      <c r="C29" s="4" t="s">
        <v>67</v>
      </c>
    </row>
    <row r="30" spans="1:3" x14ac:dyDescent="0.3">
      <c r="A30" s="2" t="s">
        <v>57</v>
      </c>
      <c r="B30" s="2" t="s">
        <v>30</v>
      </c>
      <c r="C30" s="4" t="s">
        <v>67</v>
      </c>
    </row>
    <row r="31" spans="1:3" x14ac:dyDescent="0.3">
      <c r="A31" s="2" t="s">
        <v>2</v>
      </c>
      <c r="B31" s="2" t="s">
        <v>9</v>
      </c>
      <c r="C31" s="4" t="s">
        <v>67</v>
      </c>
    </row>
    <row r="32" spans="1:3" x14ac:dyDescent="0.3">
      <c r="A32" s="2" t="s">
        <v>60</v>
      </c>
      <c r="B32" s="2" t="s">
        <v>33</v>
      </c>
      <c r="C32" s="4" t="s">
        <v>67</v>
      </c>
    </row>
    <row r="33" spans="1:3" x14ac:dyDescent="0.3">
      <c r="A33" s="2" t="s">
        <v>63</v>
      </c>
      <c r="B33" s="2" t="s">
        <v>1</v>
      </c>
      <c r="C33" s="4" t="s">
        <v>67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opLeftCell="A37" workbookViewId="0">
      <selection activeCell="F46" sqref="F46"/>
    </sheetView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报社通讯录</vt:lpstr>
      <vt:lpstr>一次给多个地址发邮箱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芐雨</dc:creator>
  <cp:lastModifiedBy>芐雨</cp:lastModifiedBy>
  <dcterms:created xsi:type="dcterms:W3CDTF">2013-04-25T01:34:03Z</dcterms:created>
  <dcterms:modified xsi:type="dcterms:W3CDTF">2013-04-25T03:40:09Z</dcterms:modified>
</cp:coreProperties>
</file>