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2" i="1" l="1"/>
  <c r="C3" i="1" s="1"/>
  <c r="C4" i="1" s="1"/>
  <c r="D2" i="1"/>
  <c r="D3" i="1" s="1"/>
  <c r="D4" i="1" s="1"/>
  <c r="B2" i="1"/>
  <c r="B3" i="1" s="1"/>
  <c r="B4" i="1" s="1"/>
  <c r="B5" i="1" l="1"/>
  <c r="B6" i="1" s="1"/>
  <c r="C6" i="1" l="1"/>
  <c r="D6" i="1"/>
</calcChain>
</file>

<file path=xl/sharedStrings.xml><?xml version="1.0" encoding="utf-8"?>
<sst xmlns="http://schemas.openxmlformats.org/spreadsheetml/2006/main" count="4" uniqueCount="4">
  <si>
    <t>最大公约数</t>
    <phoneticPr fontId="2" type="noConversion"/>
  </si>
  <si>
    <t>整数比例</t>
    <phoneticPr fontId="2" type="noConversion"/>
  </si>
  <si>
    <t>简化比例</t>
    <phoneticPr fontId="2" type="noConversion"/>
  </si>
  <si>
    <t>小数比例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</si>
</sst>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14"/>
      <color theme="0"/>
      <name val="微软雅黑"/>
      <family val="2"/>
      <charset val="134"/>
    </font>
    <font>
      <sz val="9"/>
      <name val="宋体"/>
      <family val="3"/>
      <charset val="134"/>
    </font>
    <font>
      <sz val="12"/>
      <name val="微软雅黑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4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19050</xdr:rowOff>
    </xdr:from>
    <xdr:to>
      <xdr:col>0</xdr:col>
      <xdr:colOff>704850</xdr:colOff>
      <xdr:row>2</xdr:row>
      <xdr:rowOff>247650</xdr:rowOff>
    </xdr:to>
    <xdr:sp macro="" textlink="">
      <xdr:nvSpPr>
        <xdr:cNvPr id="2" name="下箭头 1"/>
        <xdr:cNvSpPr/>
      </xdr:nvSpPr>
      <xdr:spPr>
        <a:xfrm>
          <a:off x="381000" y="276225"/>
          <a:ext cx="323850" cy="485775"/>
        </a:xfrm>
        <a:prstGeom prst="downArrow">
          <a:avLst/>
        </a:prstGeom>
        <a:solidFill>
          <a:schemeClr val="bg1"/>
        </a:solidFill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tabSelected="1" workbookViewId="0">
      <selection activeCell="A8" sqref="A8"/>
    </sheetView>
  </sheetViews>
  <sheetFormatPr defaultRowHeight="13.5" x14ac:dyDescent="0.15"/>
  <cols>
    <col min="1" max="1" width="14" customWidth="1"/>
  </cols>
  <sheetData>
    <row r="1" spans="1:4" ht="20.25" x14ac:dyDescent="0.15">
      <c r="A1" s="1" t="s">
        <v>3</v>
      </c>
      <c r="B1" s="3">
        <v>1</v>
      </c>
      <c r="C1" s="3">
        <v>2.3233000000000001</v>
      </c>
      <c r="D1" s="3">
        <v>0.4224</v>
      </c>
    </row>
    <row r="2" spans="1:4" ht="20.25" x14ac:dyDescent="0.15">
      <c r="A2" s="5"/>
      <c r="B2" s="2">
        <f>B1/$B$1</f>
        <v>1</v>
      </c>
      <c r="C2" s="2">
        <f t="shared" ref="C2:D2" si="0">C1/$B$1</f>
        <v>2.3233000000000001</v>
      </c>
      <c r="D2" s="2">
        <f t="shared" si="0"/>
        <v>0.4224</v>
      </c>
    </row>
    <row r="3" spans="1:4" ht="20.25" x14ac:dyDescent="0.15">
      <c r="A3" s="6"/>
      <c r="B3" s="2">
        <f>B2*(10)</f>
        <v>10</v>
      </c>
      <c r="C3" s="2">
        <f t="shared" ref="C3:D3" si="1">C2*(10)</f>
        <v>23.233000000000001</v>
      </c>
      <c r="D3" s="2">
        <f t="shared" si="1"/>
        <v>4.2240000000000002</v>
      </c>
    </row>
    <row r="4" spans="1:4" ht="20.25" x14ac:dyDescent="0.15">
      <c r="A4" s="1" t="s">
        <v>2</v>
      </c>
      <c r="B4" s="2">
        <f>TRUNC(B3,0)</f>
        <v>10</v>
      </c>
      <c r="C4" s="2">
        <f t="shared" ref="C4:D4" si="2">TRUNC(C3,0)</f>
        <v>23</v>
      </c>
      <c r="D4" s="2">
        <f t="shared" si="2"/>
        <v>4</v>
      </c>
    </row>
    <row r="5" spans="1:4" ht="20.25" x14ac:dyDescent="0.15">
      <c r="A5" s="1" t="s">
        <v>0</v>
      </c>
      <c r="B5" s="2">
        <f>GCD(B4,C4,D4)</f>
        <v>1</v>
      </c>
      <c r="C5" s="2"/>
      <c r="D5" s="2"/>
    </row>
    <row r="6" spans="1:4" ht="20.25" x14ac:dyDescent="0.15">
      <c r="A6" s="1" t="s">
        <v>1</v>
      </c>
      <c r="B6" s="4">
        <f>B4/$B$5</f>
        <v>10</v>
      </c>
      <c r="C6" s="4">
        <f t="shared" ref="C6:D6" si="3">C4/$B$5</f>
        <v>23</v>
      </c>
      <c r="D6" s="4">
        <f t="shared" si="3"/>
        <v>4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2013-05-07T04:38:25Z</dcterms:modified>
</cp:coreProperties>
</file>