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10245" yWindow="-15" windowWidth="10290" windowHeight="7650" activeTab="1"/>
  </bookViews>
  <sheets>
    <sheet name="数据透视表" sheetId="4" r:id="rId1"/>
    <sheet name="往来流水账" sheetId="1" r:id="rId2"/>
    <sheet name="分类" sheetId="2" r:id="rId3"/>
  </sheets>
  <definedNames>
    <definedName name="_xlnm._FilterDatabase" localSheetId="1" hidden="1">往来流水账!$A$1:$F$1041</definedName>
    <definedName name="上海市">分类!$D$2:$D$30</definedName>
    <definedName name="公司内">分类!$L$2:$L$2</definedName>
    <definedName name="北京市">分类!$M$2:$M$12</definedName>
    <definedName name="吉林省">分类!#REF!</definedName>
    <definedName name="四川省">分类!$C$2:$C$16</definedName>
    <definedName name="地区">分类!$A$1:$W$1</definedName>
    <definedName name="境外">分类!$Q$2:$Q$2</definedName>
    <definedName name="安徽省">分类!$N$2:$N$2</definedName>
    <definedName name="山东省">分类!$E$2:$E$5</definedName>
    <definedName name="山西省">分类!#REF!</definedName>
    <definedName name="广东省">分类!$K$2:$K$10</definedName>
    <definedName name="江苏省">分类!$F$2:$F$22</definedName>
    <definedName name="江西省">分类!#REF!</definedName>
    <definedName name="河北省">分类!$J$2:$J$2</definedName>
    <definedName name="河南省">分类!$I$2:$I$2</definedName>
    <definedName name="浙江省">分类!$B$2:$B$16</definedName>
    <definedName name="海南省">分类!#REF!</definedName>
    <definedName name="湖北省">分类!$H$2:$H$2</definedName>
    <definedName name="湖南省">分类!$G$2:$G$3</definedName>
    <definedName name="福建省">分类!$P$2:$P$3</definedName>
    <definedName name="辽宁省">分类!$O$2:$O$2</definedName>
    <definedName name="重庆市">分类!$A$2:$A$152</definedName>
    <definedName name="陕西省">分类!#REF!</definedName>
    <definedName name="黑龙江省">分类!#REF!</definedName>
  </definedNames>
  <calcPr calcId="125725"/>
  <pivotCaches>
    <pivotCache cacheId="0" r:id="rId4"/>
  </pivotCaches>
</workbook>
</file>

<file path=xl/sharedStrings.xml><?xml version="1.0" encoding="utf-8"?>
<sst xmlns="http://schemas.openxmlformats.org/spreadsheetml/2006/main" count="310" uniqueCount="305">
  <si>
    <t>凭证号</t>
    <phoneticPr fontId="1" type="noConversion"/>
  </si>
  <si>
    <t>摘要</t>
    <phoneticPr fontId="1" type="noConversion"/>
  </si>
  <si>
    <t>金额</t>
    <phoneticPr fontId="1" type="noConversion"/>
  </si>
  <si>
    <t>北京市</t>
  </si>
  <si>
    <t>河北省</t>
  </si>
  <si>
    <t>山西省</t>
  </si>
  <si>
    <t>吉林省</t>
  </si>
  <si>
    <t>黑龙江省</t>
  </si>
  <si>
    <t>上海市</t>
  </si>
  <si>
    <t>江苏省</t>
  </si>
  <si>
    <t>浙江省</t>
  </si>
  <si>
    <t>安徽省</t>
  </si>
  <si>
    <t>江西省</t>
  </si>
  <si>
    <t>山东省</t>
  </si>
  <si>
    <t>河南省</t>
  </si>
  <si>
    <t>湖北省</t>
  </si>
  <si>
    <t>湖南省</t>
  </si>
  <si>
    <t>广东省</t>
  </si>
  <si>
    <t>海南省</t>
  </si>
  <si>
    <t>重庆市</t>
  </si>
  <si>
    <t>四川省</t>
  </si>
  <si>
    <t>陕西省</t>
  </si>
  <si>
    <t>往来单位名称</t>
    <phoneticPr fontId="1" type="noConversion"/>
  </si>
  <si>
    <t>公司内</t>
    <phoneticPr fontId="1" type="noConversion"/>
  </si>
  <si>
    <t>区域分类</t>
    <phoneticPr fontId="1" type="noConversion"/>
  </si>
  <si>
    <t>凭证日期</t>
    <phoneticPr fontId="1" type="noConversion"/>
  </si>
  <si>
    <t>中国石油天然气股份有限公司重庆销售分公司长寿经营部</t>
    <phoneticPr fontId="1" type="noConversion"/>
  </si>
  <si>
    <t>重庆市大渡口区金钟木制品厂</t>
    <phoneticPr fontId="1" type="noConversion"/>
  </si>
  <si>
    <t>重庆（长寿）化工园区中法水务有限公司</t>
    <phoneticPr fontId="1" type="noConversion"/>
  </si>
  <si>
    <t>重庆杰恒蠕动泵有限公司</t>
    <phoneticPr fontId="1" type="noConversion"/>
  </si>
  <si>
    <t>辽宁省</t>
    <phoneticPr fontId="1" type="noConversion"/>
  </si>
  <si>
    <t>辽宁仪表研究所有限责任公司</t>
    <phoneticPr fontId="1" type="noConversion"/>
  </si>
  <si>
    <t>重庆兴光化玻公司</t>
    <phoneticPr fontId="1" type="noConversion"/>
  </si>
  <si>
    <t>成都恒路化工有限公司</t>
    <phoneticPr fontId="1" type="noConversion"/>
  </si>
  <si>
    <t>重庆艺洋旭宏贸易公司</t>
    <phoneticPr fontId="1" type="noConversion"/>
  </si>
  <si>
    <t>西格玛奥德里奇（上海）贸易有限公司</t>
    <phoneticPr fontId="1" type="noConversion"/>
  </si>
  <si>
    <t>月旭材料科技（上海）有限公司</t>
    <phoneticPr fontId="1" type="noConversion"/>
  </si>
  <si>
    <t>上海源叶生物科技有限公司</t>
    <phoneticPr fontId="1" type="noConversion"/>
  </si>
  <si>
    <t>重庆金富科技发展有限公司</t>
    <phoneticPr fontId="1" type="noConversion"/>
  </si>
  <si>
    <t>徐州金源臭氧设备有限公司</t>
    <phoneticPr fontId="1" type="noConversion"/>
  </si>
  <si>
    <t>重庆精科仪表制造有限责任公司</t>
    <phoneticPr fontId="1" type="noConversion"/>
  </si>
  <si>
    <t>巩义市予华仪器有限责任公司</t>
    <phoneticPr fontId="1" type="noConversion"/>
  </si>
  <si>
    <t>台州市英吉模具厂</t>
    <phoneticPr fontId="1" type="noConversion"/>
  </si>
  <si>
    <t>重庆翔源制冷设备有限公司</t>
    <phoneticPr fontId="1" type="noConversion"/>
  </si>
  <si>
    <t>重庆英特安制药有限公司</t>
    <phoneticPr fontId="1" type="noConversion"/>
  </si>
  <si>
    <t>重庆四联技术进出口有限公司</t>
    <phoneticPr fontId="1" type="noConversion"/>
  </si>
  <si>
    <t>上海仪盟电子科技有限公司</t>
    <phoneticPr fontId="1" type="noConversion"/>
  </si>
  <si>
    <t>成都摩尔科学仪器有限公司</t>
    <phoneticPr fontId="1" type="noConversion"/>
  </si>
  <si>
    <t>重庆市沙坪坝区万利商贸有限公司</t>
    <phoneticPr fontId="1" type="noConversion"/>
  </si>
  <si>
    <t>成都鼎胜时代科技有限公司</t>
    <phoneticPr fontId="1" type="noConversion"/>
  </si>
  <si>
    <t>重庆川东化工（集团）有限公司</t>
    <phoneticPr fontId="1" type="noConversion"/>
  </si>
  <si>
    <t>中国石油天然气股份有限公司重庆销售分公司上桥加油站</t>
    <phoneticPr fontId="1" type="noConversion"/>
  </si>
  <si>
    <t>深圳市奥瑞那实验室装备有限公司</t>
    <phoneticPr fontId="1" type="noConversion"/>
  </si>
  <si>
    <t>重庆龙禹渝兴石油有限公司</t>
    <phoneticPr fontId="1" type="noConversion"/>
  </si>
  <si>
    <t>重庆市东昌热工材料有限公司</t>
    <phoneticPr fontId="1" type="noConversion"/>
  </si>
  <si>
    <t>中国石油天然气股份有限公司重庆江北销售分公司</t>
    <phoneticPr fontId="1" type="noConversion"/>
  </si>
  <si>
    <t>重庆沙坪坝区万利商贸有限公司</t>
    <phoneticPr fontId="1" type="noConversion"/>
  </si>
  <si>
    <t>重庆市中基进出口有限公司</t>
    <phoneticPr fontId="1" type="noConversion"/>
  </si>
  <si>
    <t>中国石油天然气股份有限公司重庆销售分公司海峡路加油站</t>
    <phoneticPr fontId="1" type="noConversion"/>
  </si>
  <si>
    <t>重庆新概念仪器仪表有限责任公司</t>
    <phoneticPr fontId="1" type="noConversion"/>
  </si>
  <si>
    <t>四川协力生物化学试剂有限公司</t>
    <phoneticPr fontId="1" type="noConversion"/>
  </si>
  <si>
    <t>北京机工弗戈传媒广告有限公司</t>
    <phoneticPr fontId="1" type="noConversion"/>
  </si>
  <si>
    <t>上海泰坦科技有限公司</t>
    <phoneticPr fontId="1" type="noConversion"/>
  </si>
  <si>
    <t>威海自控反应釜有限公司</t>
    <phoneticPr fontId="1" type="noConversion"/>
  </si>
  <si>
    <t>重庆长维物资有限公司</t>
    <phoneticPr fontId="1" type="noConversion"/>
  </si>
  <si>
    <t>成都生力机械有限责任公司</t>
    <phoneticPr fontId="1" type="noConversion"/>
  </si>
  <si>
    <t>重庆市电力公司长寿供电局</t>
    <phoneticPr fontId="1" type="noConversion"/>
  </si>
  <si>
    <t>重庆王者机电设备有限公司</t>
    <phoneticPr fontId="1" type="noConversion"/>
  </si>
  <si>
    <t>廊坊通用机械制造有限公司</t>
    <phoneticPr fontId="1" type="noConversion"/>
  </si>
  <si>
    <t>重庆市金利药包材料有限公司</t>
    <phoneticPr fontId="1" type="noConversion"/>
  </si>
  <si>
    <t>重庆市侨美照明电器有限公司</t>
    <phoneticPr fontId="1" type="noConversion"/>
  </si>
  <si>
    <t>重庆西亭科技有限公司</t>
    <phoneticPr fontId="1" type="noConversion"/>
  </si>
  <si>
    <t>重庆鼎信塑料制品有限责任公司</t>
    <phoneticPr fontId="1" type="noConversion"/>
  </si>
  <si>
    <t>九禾股份有限公司张家港保税区化工分公司</t>
    <phoneticPr fontId="1" type="noConversion"/>
  </si>
  <si>
    <t>上海塔坤实业有限公司</t>
    <phoneticPr fontId="1" type="noConversion"/>
  </si>
  <si>
    <t>重庆布莱迪仪器仪表有限公司</t>
    <phoneticPr fontId="1" type="noConversion"/>
  </si>
  <si>
    <t>重庆广合源科技有限公司</t>
    <phoneticPr fontId="1" type="noConversion"/>
  </si>
  <si>
    <t>上海金锦乐实业有限公司</t>
    <phoneticPr fontId="1" type="noConversion"/>
  </si>
  <si>
    <t>杭州科邦水处理设备有限公司</t>
    <phoneticPr fontId="1" type="noConversion"/>
  </si>
  <si>
    <t>飞策防爆电器有限公司</t>
    <phoneticPr fontId="1" type="noConversion"/>
  </si>
  <si>
    <t>重庆英斯凯化工有限公司</t>
    <phoneticPr fontId="1" type="noConversion"/>
  </si>
  <si>
    <t>国网重庆市电力公司长寿供电分公司</t>
    <phoneticPr fontId="1" type="noConversion"/>
  </si>
  <si>
    <t>上海坂田国际货运代理有限公司</t>
    <phoneticPr fontId="1" type="noConversion"/>
  </si>
  <si>
    <t>重庆大渡口华越化工有限公司</t>
    <phoneticPr fontId="1" type="noConversion"/>
  </si>
  <si>
    <t>重庆迈克科技公司</t>
    <phoneticPr fontId="1" type="noConversion"/>
  </si>
  <si>
    <t>深圳市昌鸿科技有限公司</t>
    <phoneticPr fontId="1" type="noConversion"/>
  </si>
  <si>
    <t>重庆松源照明电器有限公司</t>
    <phoneticPr fontId="1" type="noConversion"/>
  </si>
  <si>
    <t>杭州正大空分设备制造有限公司</t>
    <phoneticPr fontId="1" type="noConversion"/>
  </si>
  <si>
    <t>苏州市凯美化工有限公司</t>
    <phoneticPr fontId="1" type="noConversion"/>
  </si>
  <si>
    <t>重庆励勤物资有限公司</t>
    <phoneticPr fontId="1" type="noConversion"/>
  </si>
  <si>
    <t>达尔凯长扬热能（重庆）有限责任公司</t>
    <phoneticPr fontId="1" type="noConversion"/>
  </si>
  <si>
    <t>静安区国家税务局</t>
    <phoneticPr fontId="1" type="noConversion"/>
  </si>
  <si>
    <t>锦江麦德龙现购自运有限公司重庆南岸商场</t>
    <phoneticPr fontId="1" type="noConversion"/>
  </si>
  <si>
    <t>上海京工实业有限公司</t>
    <phoneticPr fontId="1" type="noConversion"/>
  </si>
  <si>
    <t>重庆泫蓓科技有限公司</t>
    <phoneticPr fontId="1" type="noConversion"/>
  </si>
  <si>
    <t>重庆金凌科技有限公司</t>
    <phoneticPr fontId="1" type="noConversion"/>
  </si>
  <si>
    <t>重庆佳喜商贸有限公司</t>
    <phoneticPr fontId="1" type="noConversion"/>
  </si>
  <si>
    <t>重庆科惠仪器设备有限公司</t>
    <phoneticPr fontId="1" type="noConversion"/>
  </si>
  <si>
    <t>常州市傲华化工有限公司</t>
    <phoneticPr fontId="1" type="noConversion"/>
  </si>
  <si>
    <t>上海帆顺包装集团有限公司</t>
    <phoneticPr fontId="1" type="noConversion"/>
  </si>
  <si>
    <t>上海东方泵业（集团）有限公司</t>
    <phoneticPr fontId="1" type="noConversion"/>
  </si>
  <si>
    <t>重庆市盐业（集团）有限公司长寿分公司</t>
    <phoneticPr fontId="1" type="noConversion"/>
  </si>
  <si>
    <t>中豪律师集团（重庆）事务所</t>
    <phoneticPr fontId="1" type="noConversion"/>
  </si>
  <si>
    <t>重庆长寿天欣广告装饰有限公司</t>
    <phoneticPr fontId="1" type="noConversion"/>
  </si>
  <si>
    <t>成都西亚特冷冻机械有限公司</t>
    <phoneticPr fontId="1" type="noConversion"/>
  </si>
  <si>
    <t>浙江诚信医化设备有限公司</t>
    <phoneticPr fontId="1" type="noConversion"/>
  </si>
  <si>
    <t>上海申谊玻璃制品有限公司</t>
    <phoneticPr fontId="1" type="noConversion"/>
  </si>
  <si>
    <t>重庆市渝北区科技玻璃仪器厂</t>
    <phoneticPr fontId="1" type="noConversion"/>
  </si>
  <si>
    <t>长沙潺林水暖空调有限公司</t>
    <phoneticPr fontId="1" type="noConversion"/>
  </si>
  <si>
    <t>重庆赛屋机电设备有限公司</t>
    <phoneticPr fontId="1" type="noConversion"/>
  </si>
  <si>
    <t>北京新世纪检验认证有限公司</t>
    <phoneticPr fontId="1" type="noConversion"/>
  </si>
  <si>
    <t>重庆跃扬汽车销售服务有限公司</t>
    <phoneticPr fontId="1" type="noConversion"/>
  </si>
  <si>
    <t>深圳市索富通实业有限公司</t>
    <phoneticPr fontId="1" type="noConversion"/>
  </si>
  <si>
    <t>重庆首诚机电设备有限公司</t>
    <phoneticPr fontId="1" type="noConversion"/>
  </si>
  <si>
    <t>上海密朗空调净化设备有限公司</t>
    <phoneticPr fontId="1" type="noConversion"/>
  </si>
  <si>
    <t>镇江市诚翔电器有限责任公司重庆经营部</t>
    <phoneticPr fontId="1" type="noConversion"/>
  </si>
  <si>
    <t>重庆格君科技发展有限公司</t>
    <phoneticPr fontId="1" type="noConversion"/>
  </si>
  <si>
    <t>上海帆顺毛瑟包装有限公司</t>
    <phoneticPr fontId="1" type="noConversion"/>
  </si>
  <si>
    <t>杭州争光树脂销售有限公司</t>
    <phoneticPr fontId="1" type="noConversion"/>
  </si>
  <si>
    <t>山东力扬塑业有限公司</t>
    <phoneticPr fontId="1" type="noConversion"/>
  </si>
  <si>
    <t>重庆厚齐科技有限公司</t>
    <phoneticPr fontId="1" type="noConversion"/>
  </si>
  <si>
    <t>重庆恒昌玻璃钢有限公司</t>
    <phoneticPr fontId="1" type="noConversion"/>
  </si>
  <si>
    <t>重庆德宽钢管有限公司</t>
    <phoneticPr fontId="1" type="noConversion"/>
  </si>
  <si>
    <t>重庆鸽牌电线电缆有限公司</t>
    <phoneticPr fontId="1" type="noConversion"/>
  </si>
  <si>
    <t>国药励展展览有限责任公司</t>
    <phoneticPr fontId="1" type="noConversion"/>
  </si>
  <si>
    <t>重庆市汽车运输（集团）有限责任公司</t>
    <phoneticPr fontId="1" type="noConversion"/>
  </si>
  <si>
    <t>浙江中控流体技术有限公司</t>
    <phoneticPr fontId="1" type="noConversion"/>
  </si>
  <si>
    <t>成都奥泰万谱科技有限公司</t>
    <phoneticPr fontId="1" type="noConversion"/>
  </si>
  <si>
    <t>重庆大鹏鸟科技有限公司</t>
    <phoneticPr fontId="1" type="noConversion"/>
  </si>
  <si>
    <t>成都嘎沃水处理技术有限责任公司</t>
    <phoneticPr fontId="1" type="noConversion"/>
  </si>
  <si>
    <t>重庆搏浪塑胶股份有限公司南岸分公司</t>
    <phoneticPr fontId="1" type="noConversion"/>
  </si>
  <si>
    <t>北京创新为营网络通信科技有限公司成都分公司</t>
    <phoneticPr fontId="1" type="noConversion"/>
  </si>
  <si>
    <t>苏州宏瑞净化科技有限公司</t>
    <phoneticPr fontId="1" type="noConversion"/>
  </si>
  <si>
    <t>重庆川维石化工程有限责任公司</t>
    <phoneticPr fontId="1" type="noConversion"/>
  </si>
  <si>
    <t>深圳市中科圣杰净化设备有限公司</t>
    <phoneticPr fontId="1" type="noConversion"/>
  </si>
  <si>
    <t>重庆市法玛化工有限责任公司</t>
    <phoneticPr fontId="1" type="noConversion"/>
  </si>
  <si>
    <t>湛江安度斯生物有限公司</t>
    <phoneticPr fontId="1" type="noConversion"/>
  </si>
  <si>
    <t>重庆市永生实验仪器厂</t>
    <phoneticPr fontId="1" type="noConversion"/>
  </si>
  <si>
    <t>重庆合力叉车有限公司</t>
    <phoneticPr fontId="1" type="noConversion"/>
  </si>
  <si>
    <t>福建省</t>
    <phoneticPr fontId="1" type="noConversion"/>
  </si>
  <si>
    <t>宁波得利时泵业有限公司</t>
    <phoneticPr fontId="1" type="noConversion"/>
  </si>
  <si>
    <t>重庆寿宏机械设备有限公司</t>
    <phoneticPr fontId="1" type="noConversion"/>
  </si>
  <si>
    <t>上海ABB工程有限公司</t>
    <phoneticPr fontId="1" type="noConversion"/>
  </si>
  <si>
    <t>重庆建业橡塑石棉有限公司</t>
    <phoneticPr fontId="1" type="noConversion"/>
  </si>
  <si>
    <t>南京氟源化工管道设备有限公司</t>
    <phoneticPr fontId="1" type="noConversion"/>
  </si>
  <si>
    <t>北京诚益通控制工程科技股份有限公司</t>
    <phoneticPr fontId="1" type="noConversion"/>
  </si>
  <si>
    <t>重庆市长寿区东职印刷厂</t>
    <phoneticPr fontId="1" type="noConversion"/>
  </si>
  <si>
    <t>海宁市亚东过滤设备有限公司</t>
    <phoneticPr fontId="1" type="noConversion"/>
  </si>
  <si>
    <t>重庆长扬办公用品有限公司</t>
    <phoneticPr fontId="1" type="noConversion"/>
  </si>
  <si>
    <t>杭州泰林生物技术设备有限公司</t>
    <phoneticPr fontId="1" type="noConversion"/>
  </si>
  <si>
    <t>重庆攀成商贸有限公司</t>
    <phoneticPr fontId="1" type="noConversion"/>
  </si>
  <si>
    <t>重庆立泰物资有限公司</t>
    <phoneticPr fontId="1" type="noConversion"/>
  </si>
  <si>
    <t>重庆三恩科技发展有限公司</t>
    <phoneticPr fontId="1" type="noConversion"/>
  </si>
  <si>
    <t>重庆同联机电设备安装工程有限公司</t>
    <phoneticPr fontId="1" type="noConversion"/>
  </si>
  <si>
    <t>徐州市九洲龙电器设备制造有限公司</t>
    <phoneticPr fontId="1" type="noConversion"/>
  </si>
  <si>
    <t>采航（上海）贸易有限公司</t>
    <phoneticPr fontId="1" type="noConversion"/>
  </si>
  <si>
    <t>上海先为国际贸易有限公司</t>
    <phoneticPr fontId="1" type="noConversion"/>
  </si>
  <si>
    <t>重庆震旦消防（集团）有限责任公司</t>
    <phoneticPr fontId="1" type="noConversion"/>
  </si>
  <si>
    <t>重庆华信会计师事务所有限公司</t>
    <phoneticPr fontId="1" type="noConversion"/>
  </si>
  <si>
    <t>重庆科圣达真空设备有限公司</t>
    <phoneticPr fontId="1" type="noConversion"/>
  </si>
  <si>
    <t>浙江三方控制阀股份有限公司</t>
    <phoneticPr fontId="1" type="noConversion"/>
  </si>
  <si>
    <t>重庆凯尔福商贸有限公司</t>
    <phoneticPr fontId="1" type="noConversion"/>
  </si>
  <si>
    <t>南京桑力电子设备厂</t>
    <phoneticPr fontId="1" type="noConversion"/>
  </si>
  <si>
    <t>江苏苏净科技有限公司</t>
    <phoneticPr fontId="1" type="noConversion"/>
  </si>
  <si>
    <t>重庆康筹科技有限公司</t>
    <phoneticPr fontId="1" type="noConversion"/>
  </si>
  <si>
    <t>重庆三兆科技有限公司</t>
    <phoneticPr fontId="1" type="noConversion"/>
  </si>
  <si>
    <t>深圳市亿天净化技术有限公司</t>
    <phoneticPr fontId="1" type="noConversion"/>
  </si>
  <si>
    <t>武汉丽辉新技术有限公司</t>
    <phoneticPr fontId="1" type="noConversion"/>
  </si>
  <si>
    <t>上海肯特仪表股份有限公司</t>
    <phoneticPr fontId="1" type="noConversion"/>
  </si>
  <si>
    <t>北京春秋鼎盛环保科技有限公司</t>
    <phoneticPr fontId="1" type="noConversion"/>
  </si>
  <si>
    <t>宁波易天地信远密封技术有限公司</t>
    <phoneticPr fontId="1" type="noConversion"/>
  </si>
  <si>
    <t>重庆瀚鼎压缩机有限公司</t>
    <phoneticPr fontId="1" type="noConversion"/>
  </si>
  <si>
    <t>上海涛宇国际贸易有限公司</t>
    <phoneticPr fontId="1" type="noConversion"/>
  </si>
  <si>
    <t>浙江腾宇泵阀设备有限公司</t>
    <phoneticPr fontId="1" type="noConversion"/>
  </si>
  <si>
    <t>重庆能邦机电有限公司</t>
    <phoneticPr fontId="1" type="noConversion"/>
  </si>
  <si>
    <t>上海艾克森集团有限公司</t>
    <phoneticPr fontId="1" type="noConversion"/>
  </si>
  <si>
    <t>重庆汇腾酒店设备有限公司</t>
    <phoneticPr fontId="1" type="noConversion"/>
  </si>
  <si>
    <t>重庆典鼎科技有限公司</t>
    <phoneticPr fontId="1" type="noConversion"/>
  </si>
  <si>
    <t>北京欧德仪表科技有限公司</t>
    <phoneticPr fontId="1" type="noConversion"/>
  </si>
  <si>
    <t>重庆市长寿区本顺机械加工厂</t>
    <phoneticPr fontId="1" type="noConversion"/>
  </si>
  <si>
    <t>江苏华东净化设备有限公司</t>
    <phoneticPr fontId="1" type="noConversion"/>
  </si>
  <si>
    <t>瑞安市四方药化机械有限公司</t>
    <phoneticPr fontId="1" type="noConversion"/>
  </si>
  <si>
    <t>昆山台佳机电有限公司</t>
    <phoneticPr fontId="1" type="noConversion"/>
  </si>
  <si>
    <t>重庆市凯鼎物资有限公司</t>
    <phoneticPr fontId="1" type="noConversion"/>
  </si>
  <si>
    <t>重庆金华电器成套有限公司</t>
    <phoneticPr fontId="1" type="noConversion"/>
  </si>
  <si>
    <t>上海房屋设备有限公司</t>
    <phoneticPr fontId="1" type="noConversion"/>
  </si>
  <si>
    <t>上海泛科史康医药科技有限公司</t>
    <phoneticPr fontId="1" type="noConversion"/>
  </si>
  <si>
    <t>科隆测量仪器（上海）有限公司</t>
    <phoneticPr fontId="1" type="noConversion"/>
  </si>
  <si>
    <t>成都协和伟业环境净化工程有限公司</t>
    <phoneticPr fontId="1" type="noConversion"/>
  </si>
  <si>
    <t>广东康菱动力科技有限公司</t>
    <phoneticPr fontId="1" type="noConversion"/>
  </si>
  <si>
    <t>太仓正信干燥设备科技有限公司</t>
    <phoneticPr fontId="1" type="noConversion"/>
  </si>
  <si>
    <t>浙江上通风机有限公司</t>
    <phoneticPr fontId="1" type="noConversion"/>
  </si>
  <si>
    <t>重庆瑞琦塑胶管道有限公司</t>
    <phoneticPr fontId="1" type="noConversion"/>
  </si>
  <si>
    <t>广州市广阀阀门有限公司</t>
    <phoneticPr fontId="1" type="noConversion"/>
  </si>
  <si>
    <t>重庆市闻硕物资有限公司</t>
    <phoneticPr fontId="1" type="noConversion"/>
  </si>
  <si>
    <t>重庆江木科技有限公司</t>
    <phoneticPr fontId="1" type="noConversion"/>
  </si>
  <si>
    <t>上海博华国际展览有限公司</t>
    <phoneticPr fontId="1" type="noConversion"/>
  </si>
  <si>
    <t>重庆庆优物资有限公司</t>
    <phoneticPr fontId="1" type="noConversion"/>
  </si>
  <si>
    <t>中国石油化工股份有限公司重庆石油分公司渝北加油站</t>
    <phoneticPr fontId="1" type="noConversion"/>
  </si>
  <si>
    <t>上海山钢实业（集团）有限公司</t>
    <phoneticPr fontId="1" type="noConversion"/>
  </si>
  <si>
    <t>南京诺贝货架制造有限公司</t>
    <phoneticPr fontId="1" type="noConversion"/>
  </si>
  <si>
    <t>成都开晟化工有限公司</t>
    <phoneticPr fontId="1" type="noConversion"/>
  </si>
  <si>
    <t>成都佛能科技有限公司</t>
    <phoneticPr fontId="1" type="noConversion"/>
  </si>
  <si>
    <t>江苏龙灯博士摩包装材料有限公司</t>
    <phoneticPr fontId="1" type="noConversion"/>
  </si>
  <si>
    <t>济南兴锐热能技术有限公司</t>
    <phoneticPr fontId="1" type="noConversion"/>
  </si>
  <si>
    <t>重庆巨盛工贸有限公司</t>
    <phoneticPr fontId="1" type="noConversion"/>
  </si>
  <si>
    <t>重庆化工设计研究院</t>
    <phoneticPr fontId="1" type="noConversion"/>
  </si>
  <si>
    <t>北京三药科技开发公司</t>
    <phoneticPr fontId="1" type="noConversion"/>
  </si>
  <si>
    <t>重庆大业汽车维修有限责任公司</t>
    <phoneticPr fontId="1" type="noConversion"/>
  </si>
  <si>
    <t>邹欣</t>
    <phoneticPr fontId="1" type="noConversion"/>
  </si>
  <si>
    <t>贺氏（苏州）特殊材料有限公司</t>
  </si>
  <si>
    <t>重庆惠能标普科技有限公司</t>
  </si>
  <si>
    <t>重庆联合产权交易所股份有限公司</t>
    <phoneticPr fontId="1" type="noConversion"/>
  </si>
  <si>
    <t>中国医药保健品进出口商会</t>
  </si>
  <si>
    <t>中煤科工集团重庆研究院</t>
  </si>
  <si>
    <t>酉阳县长欣工程有限责任公司</t>
  </si>
  <si>
    <t>江苏先锋干燥工程有限公司</t>
  </si>
  <si>
    <t>江苏赛德力制药机械制造有限公司</t>
  </si>
  <si>
    <t>常州朗诣节能技术有限公司</t>
    <phoneticPr fontId="1" type="noConversion"/>
  </si>
  <si>
    <t>上年结转</t>
    <phoneticPr fontId="1" type="noConversion"/>
  </si>
  <si>
    <t>重庆市前沿专利事务所(普通合伙)</t>
  </si>
  <si>
    <t>成都市和谐环保工程技术有限公司</t>
  </si>
  <si>
    <t>杭州争光树脂销售有限公司</t>
  </si>
  <si>
    <t>顾云</t>
    <phoneticPr fontId="1" type="noConversion"/>
  </si>
  <si>
    <t>重庆商社汽车贸易有限公司风行分公司</t>
  </si>
  <si>
    <t>国基建设集团有限公司</t>
  </si>
  <si>
    <t>成都汉沙科技发展有限公司重庆分公司</t>
  </si>
  <si>
    <t>重庆川东化工(集团)有限公司</t>
  </si>
  <si>
    <t>重庆实达工程监理有限公司</t>
  </si>
  <si>
    <t>重庆市非税收入汇缴专户</t>
  </si>
  <si>
    <t>重庆市长寿区万泰机械有限责任公司</t>
    <phoneticPr fontId="1" type="noConversion"/>
  </si>
  <si>
    <t>苏州净化工程安装有限公司</t>
  </si>
  <si>
    <t>中国医药国际交流中心</t>
  </si>
  <si>
    <t>潍坊市鸣冉化工有限公司</t>
  </si>
  <si>
    <t>重庆朋泽物资有限公司</t>
  </si>
  <si>
    <t>重庆市尚新科技发展有限公司</t>
  </si>
  <si>
    <t>四川白塔新联兴陶瓷集团有限责任公司</t>
  </si>
  <si>
    <t>重庆市勤业物资有限公司</t>
  </si>
  <si>
    <t>重庆胜上建材有限公司</t>
  </si>
  <si>
    <t>重庆热地家私有限公司</t>
  </si>
  <si>
    <t>重庆利浦建材有限公司</t>
  </si>
  <si>
    <t>上海苏阁展览展示有限公司</t>
  </si>
  <si>
    <t>重庆尚美石材发展有限公司</t>
  </si>
  <si>
    <t>重庆津忠商贸有限公司</t>
  </si>
  <si>
    <t>沙坪坝区新塞门窗加工厂</t>
  </si>
  <si>
    <t>重庆市高新技术产业开发区华嘉办公用品经营部</t>
    <phoneticPr fontId="2" type="noConversion"/>
  </si>
  <si>
    <t>广州市番禺区桥南巾力美洗涤机械设备经营部</t>
  </si>
  <si>
    <t>重庆聚兴建筑装饰工程设计有限公司</t>
  </si>
  <si>
    <t>重庆洪峰工业设备安装有限公司</t>
  </si>
  <si>
    <t>湖南兆邦陶瓷有限公司</t>
  </si>
  <si>
    <t>重庆海牧恒工贸有限公司</t>
  </si>
  <si>
    <t>北部新区经开园达渝建材经营部</t>
  </si>
  <si>
    <t>重庆海鼎勘察设计有限公司</t>
  </si>
  <si>
    <t>南岸区博杰电脑经营部</t>
  </si>
  <si>
    <t>江北区优派窗帘经营部</t>
  </si>
  <si>
    <t>重庆茂恒科技有限公司</t>
  </si>
  <si>
    <t>长寿区晏家街道固安铝材经营部</t>
  </si>
  <si>
    <t>重庆市渝川燃气有限责任公司</t>
  </si>
  <si>
    <t>重庆万达玻璃钢有限公司</t>
  </si>
  <si>
    <t>重庆发鑫防火门有限公司</t>
  </si>
  <si>
    <t>重庆建勇建设工程有限公司</t>
  </si>
  <si>
    <t>重庆丹亮电子探测技术有限公司</t>
  </si>
  <si>
    <t>重庆伟创实业有限公司</t>
  </si>
  <si>
    <t>重庆市奥玛商贸有限公司</t>
  </si>
  <si>
    <t>重庆市永胜流体设备有限责任公司</t>
  </si>
  <si>
    <t>重庆扬长办公用品有限公司</t>
  </si>
  <si>
    <t>重庆工业服务港投资管理有限公司</t>
  </si>
  <si>
    <t>重庆约克仪器仪表有限公司</t>
  </si>
  <si>
    <t>重庆布顿科技有限公司</t>
  </si>
  <si>
    <t>重庆市金质职业培训学校</t>
  </si>
  <si>
    <t>重庆荣格装饰材料有限公司</t>
  </si>
  <si>
    <t>南岸区一七八建材经营部</t>
  </si>
  <si>
    <t>江苏正帆华东净化设备有限公司</t>
  </si>
  <si>
    <t>重庆市翔鹭职业高级中学校</t>
  </si>
  <si>
    <t>沙坪坝区德卡实验设备厂</t>
  </si>
  <si>
    <t>北京博仪恒业科技发展有限公司</t>
  </si>
  <si>
    <t>重庆市渝北区科教玻璃仪器厂</t>
  </si>
  <si>
    <t>Reed Exhibitions Ltd</t>
    <phoneticPr fontId="1" type="noConversion"/>
  </si>
  <si>
    <t>境外</t>
    <phoneticPr fontId="1" type="noConversion"/>
  </si>
  <si>
    <t>重庆市赢州橡胶制品销售部</t>
  </si>
  <si>
    <t>重庆博浪塑胶股份有限公司南岸分公司</t>
  </si>
  <si>
    <t>北京三人众信信息技术有限公司</t>
  </si>
  <si>
    <t>南京海邦贸易有限公司</t>
  </si>
  <si>
    <t>南京天加空调设备有限公司</t>
  </si>
  <si>
    <t>重庆市长寿区新染再就业服务有限公司</t>
  </si>
  <si>
    <t>重庆福斯特包装容器制造有限公司</t>
  </si>
  <si>
    <t>温州图旺生物技术设备有限公司</t>
  </si>
  <si>
    <t>重庆市江津区踏坪花木种植场</t>
  </si>
  <si>
    <t>重庆市涌立商贸有限公司</t>
  </si>
  <si>
    <t>上海米聚展览工程有限公司</t>
  </si>
  <si>
    <t>重庆丰鼎物资有限公司</t>
    <phoneticPr fontId="3" type="noConversion"/>
  </si>
  <si>
    <t>重庆立派化工有限公司</t>
    <phoneticPr fontId="3" type="noConversion"/>
  </si>
  <si>
    <t>重庆市宏港化工物资有限公司</t>
    <phoneticPr fontId="3" type="noConversion"/>
  </si>
  <si>
    <t>总计</t>
  </si>
  <si>
    <t>区域分类</t>
  </si>
  <si>
    <t>往来单位名称</t>
  </si>
  <si>
    <t>重庆兴光化玻公司</t>
  </si>
  <si>
    <t>汇总</t>
  </si>
  <si>
    <t>求和项:金额</t>
  </si>
  <si>
    <t>上海华立电梯工程有限公司</t>
    <phoneticPr fontId="1" type="noConversion"/>
  </si>
  <si>
    <t>重庆费普净科技有限公司</t>
    <phoneticPr fontId="1" type="noConversion"/>
  </si>
  <si>
    <t>安徽省沃土化工有限公司</t>
  </si>
  <si>
    <t>成都鼎胜时代科技有限公司</t>
  </si>
  <si>
    <t>=OFFSET(INDEX(INDIRECT($C3),1),MATCH($D3&amp;"*",INDIRECT($C3),0)-1,,COUNTIF(INDIRECT($C3),$D3&amp;"*"))</t>
  </si>
  <si>
    <t>浙江上通风机有限公司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</si>
</sst>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 &quot;¥&quot;* #,##0.00_ ;_ &quot;¥&quot;* \-#,##0.00_ ;_ &quot;¥&quot;* &quot;-&quot;??_ ;_ @_ "/>
    <numFmt numFmtId="165" formatCode="yyyy&quot;年&quot;m&quot;月&quot;d&quot;日&quot;;@"/>
    <numFmt numFmtId="166" formatCode="###&quot;#&quot;"/>
    <numFmt numFmtId="167" formatCode="0.00_ "/>
  </numFmts>
  <fonts count="9" x14ac:knownFonts="1"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16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>
      <alignment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shrinkToFit="1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vertical="center" shrinkToFit="1"/>
    </xf>
    <xf numFmtId="0" fontId="0" fillId="0" borderId="0" xfId="0" applyFont="1">
      <alignment vertical="center"/>
    </xf>
    <xf numFmtId="166" fontId="0" fillId="0" borderId="0" xfId="0" applyNumberFormat="1" applyFont="1" applyAlignment="1">
      <alignment horizontal="center" vertical="center" shrinkToFit="1"/>
    </xf>
    <xf numFmtId="166" fontId="0" fillId="0" borderId="0" xfId="0" applyNumberFormat="1" applyFont="1" applyAlignment="1">
      <alignment horizontal="center" vertical="center" shrinkToFit="1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164" fontId="0" fillId="0" borderId="0" xfId="0" applyNumberFormat="1" applyFont="1">
      <alignment vertical="center"/>
    </xf>
    <xf numFmtId="166" fontId="0" fillId="0" borderId="0" xfId="0" applyNumberFormat="1" applyFont="1" applyAlignment="1">
      <alignment horizontal="center" vertical="center" shrinkToFit="1"/>
    </xf>
    <xf numFmtId="0" fontId="0" fillId="0" borderId="0" xfId="0" applyFont="1">
      <alignment vertical="center"/>
    </xf>
    <xf numFmtId="166" fontId="0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0" fillId="0" borderId="0" xfId="0" applyFont="1">
      <alignment vertical="center"/>
    </xf>
    <xf numFmtId="166" fontId="0" fillId="0" borderId="0" xfId="0" applyNumberFormat="1" applyFont="1" applyAlignment="1">
      <alignment horizontal="center" vertical="center" shrinkToFit="1"/>
    </xf>
    <xf numFmtId="0" fontId="0" fillId="0" borderId="0" xfId="0" applyFont="1">
      <alignment vertical="center"/>
    </xf>
    <xf numFmtId="166" fontId="0" fillId="0" borderId="0" xfId="0" applyNumberFormat="1" applyFont="1" applyAlignment="1">
      <alignment horizontal="center" vertical="center" shrinkToFit="1"/>
    </xf>
    <xf numFmtId="0" fontId="0" fillId="0" borderId="0" xfId="0" applyFont="1">
      <alignment vertical="center"/>
    </xf>
    <xf numFmtId="0" fontId="0" fillId="0" borderId="2" xfId="0" applyBorder="1">
      <alignment vertical="center"/>
    </xf>
    <xf numFmtId="0" fontId="0" fillId="0" borderId="2" xfId="0" pivotButton="1" applyBorder="1">
      <alignment vertical="center"/>
    </xf>
    <xf numFmtId="0" fontId="0" fillId="0" borderId="3" xfId="0" applyBorder="1">
      <alignment vertical="center"/>
    </xf>
    <xf numFmtId="0" fontId="0" fillId="0" borderId="4" xfId="0" pivotButton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67" fontId="0" fillId="0" borderId="5" xfId="0" applyNumberFormat="1" applyBorder="1">
      <alignment vertical="center"/>
    </xf>
    <xf numFmtId="167" fontId="0" fillId="0" borderId="4" xfId="0" applyNumberFormat="1" applyBorder="1">
      <alignment vertical="center"/>
    </xf>
    <xf numFmtId="166" fontId="0" fillId="0" borderId="0" xfId="0" applyNumberFormat="1" applyFont="1" applyAlignment="1">
      <alignment horizontal="center" vertical="center" shrinkToFit="1"/>
    </xf>
    <xf numFmtId="166" fontId="4" fillId="0" borderId="0" xfId="0" applyNumberFormat="1" applyFont="1" applyAlignment="1">
      <alignment horizontal="center" vertical="center" shrinkToFit="1"/>
    </xf>
    <xf numFmtId="166" fontId="4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shrinkToFit="1"/>
    </xf>
    <xf numFmtId="0" fontId="0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0" xfId="0" quotePrefix="1" applyFont="1">
      <alignment vertical="center"/>
    </xf>
  </cellXfs>
  <cellStyles count="1">
    <cellStyle name="Normal" xfId="0" builtinId="0"/>
  </cellStyles>
  <dxfs count="59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color auto="1"/>
      </font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>
          <bgColor theme="0"/>
        </patternFill>
      </fill>
    </dxf>
    <dxf>
      <font>
        <color rgb="FFFF0000"/>
      </font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>
          <bgColor theme="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ont>
        <color rgb="FFFF0000"/>
      </font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piter.ma" refreshedDate="41711.610134606482" createdVersion="3" refreshedVersion="3" recordCount="1041">
  <cacheSource type="worksheet">
    <worksheetSource ref="A1:F10401" sheet="往来流水账"/>
  </cacheSource>
  <cacheFields count="6">
    <cacheField name="凭证日期" numFmtId="165">
      <sharedItems containsNonDate="0" containsDate="1" containsString="0" containsBlank="1" minDate="2011-12-31T00:00:00" maxDate="2012-01-01T00:00:00"/>
    </cacheField>
    <cacheField name="凭证号" numFmtId="0">
      <sharedItems containsString="0" containsBlank="1" containsNumber="1" containsInteger="1" minValue="1" maxValue="1"/>
    </cacheField>
    <cacheField name="区域分类" numFmtId="0">
      <sharedItems containsBlank="1" count="16">
        <s v="重庆市"/>
        <m/>
        <s v="湖北省" u="1"/>
        <s v="境外" u="1"/>
        <s v="北京市" u="1"/>
        <s v="广东省" u="1"/>
        <s v="河南省" u="1"/>
        <s v="湖南省" u="1"/>
        <s v="四川省" u="1"/>
        <s v="江苏省" u="1"/>
        <s v="安徽" u="1"/>
        <s v="福建省" u="1"/>
        <s v="安徽省" u="1"/>
        <s v="浙江省" u="1"/>
        <s v="上海市" u="1"/>
        <s v="山东省" u="1"/>
      </sharedItems>
    </cacheField>
    <cacheField name="往来单位名称" numFmtId="0">
      <sharedItems containsBlank="1" count="221">
        <s v="重庆兴光化玻公司"/>
        <m/>
        <s v="中国医药国际交流中心" u="1"/>
        <s v="重庆市渝川燃气有限责任公司" u="1"/>
        <s v="重庆伟创实业有限公司" u="1"/>
        <s v="采航（上海）贸易有限公司" u="1"/>
        <s v="上海东方泵业（集团）有限公司" u="1"/>
        <s v="南京氟源化工管道设备有限公司" u="1"/>
        <s v="重庆利浦建材有限公司" u="1"/>
        <s v="成都鼎胜时代科技有限公司" u="1"/>
        <s v="重庆市长寿区财政局" u="1"/>
        <s v="广州市广阀阀门有限公司" u="1"/>
        <s v="北京诚益通控制工程科技股份有限公司" u="1"/>
        <s v="中煤科工集团重庆研究院" u="1"/>
        <s v="四川协力生物化学试剂有限公司" u="1"/>
        <s v="重庆恒昌玻璃钢有限公司" u="1"/>
        <s v="杭州争光树脂销售有限公司" u="1"/>
        <s v="重庆聚兴建筑装饰工程设计有限公司" u="1"/>
        <s v="重庆朋泽物资有限公司" u="1"/>
        <s v="重庆市东昌热工材料有限公司" u="1"/>
        <s v="飞策防爆电器有限公司" u="1"/>
        <s v="上海京工实业有限公司" u="1"/>
        <s v="上海先为国际贸易有限公司" u="1"/>
        <s v="重庆工业服务港投资管理有限公司" u="1"/>
        <s v="重庆市渝北区科技玻璃仪器厂" u="1"/>
        <s v="上海密朗空调净化设备有限公司" u="1"/>
        <s v="重庆丰鼎物资有限公司" u="1"/>
        <s v="宁波易天地信远密封技术有限公司" u="1"/>
        <s v="重庆市侨美照明电器有限公司" u="1"/>
        <s v="重庆市金质职业培训学校" u="1"/>
        <s v="重庆海牧恒工贸有限公司" u="1"/>
        <s v="苏州宏瑞净化科技有限公司" u="1"/>
        <s v="江苏苏净科技有限公司" u="1"/>
        <s v="深圳市索富通实业有限公司" u="1"/>
        <s v="上海房屋设备有限公司" u="1"/>
        <s v="重庆惠能标普科技有限公司" u="1"/>
        <s v="成都市和谐环保工程技术有限公司" u="1"/>
        <s v="重庆市凯鼎物资有限公司" u="1"/>
        <s v="重庆典鼎科技有限公司" u="1"/>
        <s v="酉阳县长欣工程有限责任公司" u="1"/>
        <s v="南京天加空调设备有限公司" u="1"/>
        <s v="上海米聚展览工程有限公司" u="1"/>
        <s v="上海金锦乐实业有限公司" u="1"/>
        <s v="重庆福斯特包装容器制造有限公司" u="1"/>
        <s v="广州市番禺区桥南巾力美洗涤机械设备经营部" u="1"/>
        <s v="重庆丹亮电子探测技术有限公司" u="1"/>
        <s v="太仓正信干燥设备科技有限公司" u="1"/>
        <s v="沙坪坝区新塞门窗加工厂" u="1"/>
        <s v="成都嘎沃水处理技术有限责任公司" u="1"/>
        <s v="上海涛宇国际贸易有限公司" u="1"/>
        <s v="Reed Exhibitions Ltd" u="1"/>
        <s v="长寿区晏家街道固安铝材经营部" u="1"/>
        <s v="重庆联合产权交易所股份有限公司" u="1"/>
        <s v="巩义市予华仪器有限责任公司" u="1"/>
        <s v="重庆费普净科技有限公司" u="1"/>
        <s v="重庆（长寿）化工园区中法水务有限公司" u="1"/>
        <s v="上海泰坦科技有限公司" u="1"/>
        <s v="重庆市涌立商贸有限公司" u="1"/>
        <s v="海宁市亚东过滤设备有限公司" u="1"/>
        <s v="月旭材料科技（上海）有限公司" u="1"/>
        <s v="重庆寿宏机械设备有限公司" u="1"/>
        <s v="重庆市渝北区科教玻璃仪器厂" u="1"/>
        <s v="重庆洪峰工业设备安装有限公司" u="1"/>
        <s v="重庆震旦消防（集团）有限责任公司" u="1"/>
        <s v="重庆鼎维网络科技有限公司" u="1"/>
        <s v="重庆大鹏鸟科技有限公司" u="1"/>
        <s v="国网重庆市电力公司长寿供电分公司" u="1"/>
        <s v="重庆布顿科技有限公司" u="1"/>
        <s v="重庆德宽钢管有限公司" u="1"/>
        <s v="湛江安度斯生物有限公司" u="1"/>
        <s v="重庆市永胜流体设备有限责任公司" u="1"/>
        <s v="重庆迈克科技公司" u="1"/>
        <s v="北京春秋鼎盛环保科技有限公司" u="1"/>
        <s v="重庆市奥玛商贸有限公司" u="1"/>
        <s v="重庆凯尔福商贸有限公司" u="1"/>
        <s v="成都协和伟业环境净化工程有限公司" u="1"/>
        <s v="重庆鼎信塑料制品有限责任公司" u="1"/>
        <s v="江苏先锋干燥工程有限公司" u="1"/>
        <s v="重庆布莱迪仪器仪表有限公司" u="1"/>
        <s v="重庆尚美石材发展有限公司" u="1"/>
        <s v="北京博仪恒业科技发展有限公司" u="1"/>
        <s v="苏州市凯美化工有限公司" u="1"/>
        <s v="重庆荣格装饰材料有限公司" u="1"/>
        <s v="深圳市中科圣杰净化设备有限公司" u="1"/>
        <s v="重庆鸽牌电线电缆有限公司" u="1"/>
        <s v="科隆测量仪器（上海）有限公司" u="1"/>
        <s v="潍坊市鸣冉化工有限公司" u="1"/>
        <s v="重庆科惠仪器设备有限公司" u="1"/>
        <s v="重庆四联技术进出口有限公司" u="1"/>
        <s v="成都西亚特冷冻机械有限公司" u="1"/>
        <s v="苏州净化工程安装有限公司" u="1"/>
        <s v="重庆康筹科技有限公司" u="1"/>
        <s v="重庆建勇建设工程有限公司" u="1"/>
        <s v="昆山台佳机电有限公司" u="1"/>
        <s v="重庆厚齐科技有限公司" u="1"/>
        <s v="重庆万达玻璃钢有限公司" u="1"/>
        <s v="重庆川东化工(集团)有限公司" u="1"/>
        <s v="杭州正大空分设备制造有限公司" u="1"/>
        <s v="南京诺贝货架制造有限公司" u="1"/>
        <s v="达尔凯长扬热能（重庆）有限责任公司" u="1"/>
        <s v="重庆立派化工有限公司" u="1"/>
        <s v="上海ABB工程有限公司" u="1"/>
        <s v="上海申谊玻璃制品有限公司" u="1"/>
        <s v="重庆西亭科技有限公司" u="1"/>
        <s v="深圳市亿天净化技术有限公司" u="1"/>
        <s v="浙江中控流体技术有限公司" u="1"/>
        <s v="南京桑力电子设备厂" u="1"/>
        <s v="重庆攀成商贸有限公司" u="1"/>
        <s v="上海帆顺毛瑟包装有限公司" u="1"/>
        <s v="重庆三恩科技发展有限公司" u="1"/>
        <s v="南岸区博杰电脑经营部" u="1"/>
        <s v="重庆扬长办公用品有限公司" u="1"/>
        <s v="重庆精科仪表制造有限责任公司" u="1"/>
        <s v="重庆川维石化工程有限责任公司" u="1"/>
        <s v="重庆海鼎勘察设计有限公司" u="1"/>
        <s v="成都汉沙科技发展有限公司重庆分公司" u="1"/>
        <s v="安徽省沃土化工有限公司" u="1"/>
        <s v="上海艾克森集团有限公司" u="1"/>
        <s v="浙江诚信医化设备有限公司" u="1"/>
        <s v="北京机工弗戈传媒广告有限公司" u="1"/>
        <s v="江苏华东净化设备有限公司" u="1"/>
        <s v="中国医药保健品进出口商会" u="1"/>
        <s v="宁波得利时泵业有限公司" u="1"/>
        <s v="南岸区一七八建材经营部" u="1"/>
        <s v="重庆津忠商贸有限公司" u="1"/>
        <s v="重庆市翔鹭职业高级中学校" u="1"/>
        <s v="重庆同联机电设备安装工程有限公司" u="1"/>
        <s v="重庆市赢州橡胶制品销售部" u="1"/>
        <s v="重庆翔源制冷设备有限公司" u="1"/>
        <s v="重庆市尚新科技发展有限公司" u="1"/>
        <s v="重庆茂恒科技有限公司" u="1"/>
        <s v="武汉丽辉新技术有限公司" u="1"/>
        <s v="北部新区经开园达渝建材经营部" u="1"/>
        <s v="上海帆顺包装集团有限公司" u="1"/>
        <s v="重庆市非税收入汇缴专户" u="1"/>
        <s v="重庆新概念仪器仪表有限责任公司" u="1"/>
        <s v="北京三人众信信息技术有限公司" u="1"/>
        <s v="广东康菱动力科技有限公司" u="1"/>
        <s v="重庆科圣达真空设备有限公司" u="1"/>
        <s v="北京新世纪检验认证有限公司" u="1"/>
        <s v="重庆建业橡塑石棉有限公司" u="1"/>
        <s v="成都佛能科技有限公司" u="1"/>
        <s v="重庆市江津区踏坪花木种植场" u="1"/>
        <s v="重庆市长寿区万泰机械有限责任公司" u="1"/>
        <s v="国基建设集团有限公司" u="1"/>
        <s v="湖南兆邦陶瓷有限公司" u="1"/>
        <s v="上海源叶生物科技有限公司" u="1"/>
        <s v="重庆化工设计研究院" u="1"/>
        <s v="重庆发鑫防火门有限公司" u="1"/>
        <s v="重庆市闻硕物资有限公司" u="1"/>
        <s v="常州朗诣节能技术有限公司" u="1"/>
        <s v="上海博华国际展览有限公司" u="1"/>
        <s v="重庆胜上建材有限公司" u="1"/>
        <s v="重庆市勤业物资有限公司" u="1"/>
        <s v="重庆泫蓓科技有限公司" u="1"/>
        <s v="顾云" u="1"/>
        <s v="温州图旺生物技术设备有限公司" u="1"/>
        <s v="南京海邦贸易有限公司" u="1"/>
        <s v="重庆首诚机电设备有限公司" u="1"/>
        <s v="上海坂田国际货运代理有限公司" u="1"/>
        <s v="重庆合力叉车有限公司" u="1"/>
        <s v="江苏正帆华东净化设备有限公司" u="1"/>
        <s v="江北区优派窗帘经营部" u="1"/>
        <s v="瑞安市四方药化机械有限公司" u="1"/>
        <s v="重庆广合源科技有限公司" u="1"/>
        <s v="成都摩尔科学仪器有限公司" u="1"/>
        <s v="重庆商社汽车贸易有限公司风行分公司" u="1"/>
        <s v="沙坪坝区德卡实验设备厂" u="1"/>
        <s v="重庆市永生实验仪器厂" u="1"/>
        <s v="国药励展展览有限责任公司" u="1"/>
        <s v="杭州泰林生物技术设备有限公司" u="1"/>
        <s v="重庆能邦机电有限公司" u="1"/>
        <s v="长沙潺林水暖空调有限公司" u="1"/>
        <s v="重庆市前沿专利事务所(普通合伙)" u="1"/>
        <s v="重庆王者机电设备有限公司" u="1"/>
        <s v="上海肯特仪表股份有限公司" u="1"/>
        <s v="重庆金华电器成套有限公司" u="1"/>
        <s v="重庆励勤物资有限公司" u="1"/>
        <s v="上海泛科史康医药科技有限公司" u="1"/>
        <s v="重庆市长寿区新染再就业服务有限公司" u="1"/>
        <s v="深圳市奥瑞那实验室装备有限公司" u="1"/>
        <s v="重庆博浪塑胶股份有限公司南岸分公司" u="1"/>
        <s v="重庆约克仪器仪表有限公司" u="1"/>
        <s v="重庆大渡口华越化工有限公司" u="1"/>
        <s v="四川白塔新联兴陶瓷集团有限责任公司" u="1"/>
        <s v="九禾股份有限公司张家港保税区化工分公司" u="1"/>
        <s v="贺氏（苏州）特殊材料有限公司" u="1"/>
        <s v="威海自控反应釜有限公司" u="1"/>
        <s v="重庆市金利药包材料有限公司" u="1"/>
        <s v="重庆市中基进出口有限公司" u="1"/>
        <s v="中国石油天然气股份有限公司重庆销售分公司长寿经营部" u="1"/>
        <s v="山东力扬塑业有限公司" u="1"/>
        <s v="重庆市高新技术产业开发区华嘉办公用品经营部" u="1"/>
        <s v="重庆佳喜商贸有限公司" u="1"/>
        <s v="重庆金富科技发展有限公司" u="1"/>
        <s v="重庆瑞琦塑胶管道有限公司" u="1"/>
        <s v="浙江三方控制阀股份有限公司" u="1"/>
        <s v="徐州市九洲龙电器设备制造有限公司" u="1"/>
        <s v="重庆市宏港化工物资有限公司" u="1"/>
        <s v="江苏赛德力制药机械制造有限公司" u="1"/>
        <s v="北京欧德仪表科技有限公司" u="1"/>
        <s v="重庆实达工程监理有限公司" u="1"/>
        <s v="重庆热地家私有限公司" u="1"/>
        <s v="重庆杰恒蠕动泵有限公司" u="1"/>
        <s v="重庆三兆科技有限公司" u="1"/>
        <s v="浙江腾宇泵阀设备有限公司" u="1"/>
        <s v="重庆赛屋机电设备有限公司" u="1"/>
        <s v="重庆瀚鼎压缩机有限公司" u="1"/>
        <s v="重庆汇腾酒店设备有限公司" u="1"/>
        <s v="重庆英斯凯化工有限公司" u="1"/>
        <s v="浙江上通风机有限公司" u="1"/>
        <s v="深圳市昌鸿科技有限公司" u="1"/>
        <s v="重庆长维物资有限公司" u="1"/>
        <s v="重庆格君科技发展有限公司" u="1"/>
        <s v="重庆金凌科技有限公司" u="1"/>
        <s v="重庆立泰物资有限公司" u="1"/>
        <s v="上海华立电梯工程有限公司" u="1"/>
        <s v="成都生力机械有限责任公司" u="1"/>
        <s v="常州市傲华化工有限公司" u="1"/>
        <s v="重庆市电力公司长寿供电局" u="1"/>
        <s v="上海苏阁展览展示有限公司" u="1"/>
      </sharedItems>
    </cacheField>
    <cacheField name="摘要" numFmtId="0">
      <sharedItems containsBlank="1"/>
    </cacheField>
    <cacheField name="金额" numFmtId="164">
      <sharedItems containsString="0" containsBlank="1" containsNumber="1" minValue="-16452.71" maxValue="-16452.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41">
  <r>
    <d v="2011-12-31T00:00:00"/>
    <n v="1"/>
    <x v="0"/>
    <x v="0"/>
    <s v="上年结转"/>
    <n v="-16452.71"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  <r>
    <m/>
    <m/>
    <x v="1"/>
    <x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dataOnRows="1" applyNumberFormats="0" applyBorderFormats="0" applyFontFormats="0" applyPatternFormats="0" applyAlignmentFormats="0" applyWidthHeightFormats="1" dataCaption="数据" updatedVersion="3" minRefreshableVersion="3" showMemberPropertyTips="0" useAutoFormatting="1" colGrandTotals="0" itemPrintTitles="1" createdVersion="3" indent="0" compact="0" compactData="0" gridDropZones="1">
  <location ref="A3:B6" firstHeaderRow="2" firstDataRow="2" firstDataCol="1" rowPageCount="1" colPageCount="1"/>
  <pivotFields count="6">
    <pivotField compact="0" outline="0" subtotalTop="0" showAll="0" includeNewItemsInFilter="1" defaultSubtotal="0"/>
    <pivotField compact="0" outline="0" subtotalTop="0" showAll="0" includeNewItemsInFilter="1"/>
    <pivotField axis="axisPage" compact="0" outline="0" subtotalTop="0" multipleItemSelectionAllowed="1" showAll="0" includeNewItemsInFilter="1">
      <items count="17">
        <item h="1" m="1" x="10"/>
        <item h="1" m="1" x="12"/>
        <item h="1" m="1" x="4"/>
        <item h="1" m="1" x="11"/>
        <item h="1" m="1" x="5"/>
        <item h="1" m="1" x="6"/>
        <item h="1" m="1" x="2"/>
        <item h="1" m="1" x="7"/>
        <item h="1" m="1" x="9"/>
        <item h="1" m="1" x="3"/>
        <item h="1" m="1" x="15"/>
        <item h="1" m="1" x="14"/>
        <item h="1" m="1" x="8"/>
        <item h="1" m="1" x="13"/>
        <item x="0"/>
        <item h="1" x="1"/>
        <item t="default"/>
      </items>
    </pivotField>
    <pivotField axis="axisRow" compact="0" outline="0" subtotalTop="0" showAll="0" includeNewItemsInFilter="1" sortType="ascending">
      <items count="222">
        <item m="1" x="50"/>
        <item m="1" x="116"/>
        <item m="1" x="132"/>
        <item m="1" x="80"/>
        <item m="1" x="12"/>
        <item m="1" x="72"/>
        <item m="1" x="119"/>
        <item m="1" x="200"/>
        <item m="1" x="136"/>
        <item m="1" x="139"/>
        <item m="1" x="5"/>
        <item m="1" x="150"/>
        <item m="1" x="218"/>
        <item m="1" x="9"/>
        <item m="1" x="141"/>
        <item m="1" x="48"/>
        <item m="1" x="115"/>
        <item m="1" x="165"/>
        <item m="1" x="217"/>
        <item m="1" x="36"/>
        <item m="1" x="89"/>
        <item m="1" x="75"/>
        <item m="1" x="99"/>
        <item m="1" x="20"/>
        <item m="1" x="53"/>
        <item m="1" x="155"/>
        <item m="1" x="137"/>
        <item m="1" x="44"/>
        <item m="1" x="11"/>
        <item m="1" x="144"/>
        <item m="1" x="66"/>
        <item m="1" x="169"/>
        <item m="1" x="58"/>
        <item m="1" x="170"/>
        <item m="1" x="16"/>
        <item m="1" x="97"/>
        <item m="1" x="186"/>
        <item m="1" x="145"/>
        <item m="1" x="162"/>
        <item m="1" x="120"/>
        <item m="1" x="199"/>
        <item m="1" x="32"/>
        <item m="1" x="77"/>
        <item m="1" x="161"/>
        <item m="1" x="185"/>
        <item m="1" x="85"/>
        <item m="1" x="93"/>
        <item m="1" x="110"/>
        <item m="1" x="123"/>
        <item m="1" x="7"/>
        <item m="1" x="157"/>
        <item m="1" x="98"/>
        <item m="1" x="106"/>
        <item m="1" x="40"/>
        <item m="1" x="122"/>
        <item m="1" x="27"/>
        <item m="1" x="163"/>
        <item m="1" x="167"/>
        <item m="1" x="47"/>
        <item m="1" x="191"/>
        <item m="1" x="101"/>
        <item m="1" x="117"/>
        <item m="1" x="159"/>
        <item m="1" x="151"/>
        <item m="1" x="6"/>
        <item m="1" x="133"/>
        <item m="1" x="108"/>
        <item m="1" x="178"/>
        <item m="1" x="34"/>
        <item m="1" x="216"/>
        <item m="1" x="42"/>
        <item m="1" x="21"/>
        <item m="1" x="175"/>
        <item m="1" x="41"/>
        <item m="1" x="25"/>
        <item m="1" x="102"/>
        <item m="1" x="220"/>
        <item m="1" x="56"/>
        <item m="1" x="49"/>
        <item m="1" x="22"/>
        <item m="1" x="146"/>
        <item m="1" x="180"/>
        <item m="1" x="211"/>
        <item m="1" x="33"/>
        <item m="1" x="104"/>
        <item m="1" x="83"/>
        <item m="1" x="184"/>
        <item m="1" x="14"/>
        <item m="1" x="31"/>
        <item m="1" x="90"/>
        <item m="1" x="81"/>
        <item m="1" x="46"/>
        <item m="1" x="187"/>
        <item m="1" x="86"/>
        <item m="1" x="156"/>
        <item m="1" x="131"/>
        <item m="1" x="197"/>
        <item m="1" x="39"/>
        <item m="1" x="59"/>
        <item m="1" x="69"/>
        <item m="1" x="172"/>
        <item m="1" x="51"/>
        <item m="1" x="118"/>
        <item m="1" x="196"/>
        <item m="1" x="210"/>
        <item m="1" x="205"/>
        <item m="1" x="105"/>
        <item m="1" x="190"/>
        <item m="1" x="121"/>
        <item m="1" x="2"/>
        <item m="1" x="13"/>
        <item m="1" x="55"/>
        <item m="1" x="181"/>
        <item m="1" x="67"/>
        <item m="1" x="78"/>
        <item m="1" x="96"/>
        <item m="1" x="113"/>
        <item m="1" x="183"/>
        <item m="1" x="65"/>
        <item m="1" x="45"/>
        <item m="1" x="68"/>
        <item m="1" x="38"/>
        <item m="1" x="64"/>
        <item m="1" x="76"/>
        <item m="1" x="148"/>
        <item m="1" x="54"/>
        <item m="1" x="26"/>
        <item m="1" x="43"/>
        <item m="1" x="84"/>
        <item m="1" x="213"/>
        <item m="1" x="23"/>
        <item m="1" x="164"/>
        <item m="1" x="114"/>
        <item m="1" x="30"/>
        <item m="1" x="207"/>
        <item m="1" x="160"/>
        <item m="1" x="15"/>
        <item m="1" x="62"/>
        <item m="1" x="94"/>
        <item m="1" x="147"/>
        <item m="1" x="208"/>
        <item m="1" x="35"/>
        <item m="1" x="193"/>
        <item m="1" x="140"/>
        <item m="1" x="92"/>
        <item m="1" x="203"/>
        <item m="1" x="194"/>
        <item m="1" x="176"/>
        <item m="1" x="214"/>
        <item m="1" x="124"/>
        <item m="1" x="112"/>
        <item m="1" x="17"/>
        <item m="1" x="74"/>
        <item m="1" x="91"/>
        <item m="1" x="87"/>
        <item m="1" x="138"/>
        <item m="1" x="100"/>
        <item m="1" x="215"/>
        <item m="1" x="177"/>
        <item m="1" x="8"/>
        <item m="1" x="52"/>
        <item m="1" x="71"/>
        <item m="1" x="130"/>
        <item m="1" x="171"/>
        <item m="1" x="107"/>
        <item m="1" x="18"/>
        <item m="1" x="202"/>
        <item m="1" x="82"/>
        <item m="1" x="195"/>
        <item m="1" x="206"/>
        <item m="1" x="109"/>
        <item m="1" x="204"/>
        <item m="1" x="166"/>
        <item m="1" x="79"/>
        <item m="1" x="152"/>
        <item m="1" x="201"/>
        <item m="1" x="73"/>
        <item m="1" x="219"/>
        <item m="1" x="19"/>
        <item m="1" x="134"/>
        <item m="1" x="192"/>
        <item m="1" x="198"/>
        <item m="1" x="142"/>
        <item m="1" x="188"/>
        <item m="1" x="29"/>
        <item m="1" x="37"/>
        <item m="1" x="173"/>
        <item m="1" x="28"/>
        <item m="1" x="153"/>
        <item m="1" x="129"/>
        <item m="1" x="149"/>
        <item m="1" x="125"/>
        <item m="1" x="127"/>
        <item m="1" x="168"/>
        <item m="1" x="70"/>
        <item m="1" x="57"/>
        <item m="1" x="24"/>
        <item m="1" x="61"/>
        <item m="1" x="3"/>
        <item m="1" x="10"/>
        <item m="1" x="143"/>
        <item m="1" x="179"/>
        <item m="1" x="189"/>
        <item m="1" x="158"/>
        <item m="1" x="60"/>
        <item m="1" x="88"/>
        <item m="1" x="126"/>
        <item m="1" x="95"/>
        <item m="1" x="174"/>
        <item m="1" x="4"/>
        <item m="1" x="103"/>
        <item m="1" x="128"/>
        <item m="1" x="135"/>
        <item x="0"/>
        <item m="1" x="154"/>
        <item m="1" x="111"/>
        <item m="1" x="209"/>
        <item m="1" x="182"/>
        <item m="1" x="212"/>
        <item m="1" x="6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/>
    <pivotField dataField="1" compact="0" outline="0" subtotalTop="0" showAll="0" includeNewItemsInFilter="1"/>
  </pivotFields>
  <rowFields count="1">
    <field x="3"/>
  </rowFields>
  <rowItems count="2">
    <i>
      <x v="213"/>
    </i>
    <i t="grand">
      <x/>
    </i>
  </rowItems>
  <colItems count="1">
    <i/>
  </colItems>
  <pageFields count="1">
    <pageField fld="2" hier="0"/>
  </pageFields>
  <dataFields count="1">
    <dataField name="求和项:金额" fld="5" baseField="0" baseItem="0" numFmtId="167"/>
  </dataFields>
  <formats count="70">
    <format dxfId="596">
      <pivotArea outline="0" fieldPosition="0">
        <references count="1">
          <reference field="3" count="1" selected="0">
            <x v="155"/>
          </reference>
        </references>
      </pivotArea>
    </format>
    <format dxfId="595">
      <pivotArea outline="0" fieldPosition="0">
        <references count="1">
          <reference field="3" count="1" selected="0">
            <x v="202"/>
          </reference>
        </references>
      </pivotArea>
    </format>
    <format dxfId="594">
      <pivotArea outline="0" fieldPosition="0">
        <references count="1">
          <reference field="3" count="1" selected="0">
            <x v="188"/>
          </reference>
        </references>
      </pivotArea>
    </format>
    <format dxfId="593">
      <pivotArea outline="0" fieldPosition="0">
        <references count="1">
          <reference field="3" count="1" selected="0">
            <x v="159"/>
          </reference>
        </references>
      </pivotArea>
    </format>
    <format dxfId="592">
      <pivotArea outline="0" fieldPosition="0">
        <references count="1">
          <reference field="3" count="1" selected="0">
            <x v="183"/>
          </reference>
        </references>
      </pivotArea>
    </format>
    <format dxfId="591">
      <pivotArea outline="0" fieldPosition="0">
        <references count="1">
          <reference field="3" count="1" selected="0">
            <x v="156"/>
          </reference>
        </references>
      </pivotArea>
    </format>
    <format dxfId="590">
      <pivotArea outline="0" fieldPosition="0">
        <references count="1">
          <reference field="3" count="1" selected="0">
            <x v="143"/>
          </reference>
        </references>
      </pivotArea>
    </format>
    <format dxfId="589">
      <pivotArea outline="0" fieldPosition="0">
        <references count="1">
          <reference field="3" count="1" selected="0">
            <x v="57"/>
          </reference>
        </references>
      </pivotArea>
    </format>
    <format dxfId="588">
      <pivotArea outline="0" fieldPosition="0">
        <references count="1">
          <reference field="3" count="1" selected="0">
            <x v="126"/>
          </reference>
        </references>
      </pivotArea>
    </format>
    <format dxfId="587">
      <pivotArea outline="0" fieldPosition="0">
        <references count="1">
          <reference field="3" count="1" selected="0">
            <x v="123"/>
          </reference>
        </references>
      </pivotArea>
    </format>
    <format dxfId="586">
      <pivotArea outline="0" fieldPosition="0">
        <references count="1">
          <reference field="3" count="1" selected="0">
            <x v="181"/>
          </reference>
        </references>
      </pivotArea>
    </format>
    <format dxfId="585">
      <pivotArea outline="0" fieldPosition="0">
        <references count="1">
          <reference field="3" count="1" selected="0">
            <x v="41"/>
          </reference>
        </references>
      </pivotArea>
    </format>
    <format dxfId="584">
      <pivotArea outline="0" fieldPosition="0">
        <references count="1">
          <reference field="3" count="1" selected="0">
            <x v="83"/>
          </reference>
        </references>
      </pivotArea>
    </format>
    <format dxfId="583">
      <pivotArea outline="0" fieldPosition="0">
        <references count="1">
          <reference field="3" count="1" selected="0">
            <x v="55"/>
          </reference>
        </references>
      </pivotArea>
    </format>
    <format dxfId="582">
      <pivotArea outline="0" fieldPosition="0">
        <references count="1">
          <reference field="3" count="1" selected="0">
            <x v="25"/>
          </reference>
        </references>
      </pivotArea>
    </format>
    <format dxfId="581">
      <pivotArea outline="0" fieldPosition="0">
        <references count="1">
          <reference field="3" count="1" selected="0">
            <x v="87"/>
          </reference>
        </references>
      </pivotArea>
    </format>
    <format dxfId="580">
      <pivotArea outline="0" fieldPosition="0">
        <references count="1">
          <reference field="3" count="1" selected="0">
            <x v="1"/>
          </reference>
        </references>
      </pivotArea>
    </format>
    <format dxfId="579">
      <pivotArea outline="0" fieldPosition="0">
        <references count="1">
          <reference field="3" count="1" selected="0">
            <x v="58"/>
          </reference>
        </references>
      </pivotArea>
    </format>
    <format dxfId="578">
      <pivotArea outline="0" fieldPosition="0">
        <references count="1">
          <reference field="3" count="1" selected="0">
            <x v="54"/>
          </reference>
        </references>
      </pivotArea>
    </format>
    <format dxfId="577">
      <pivotArea outline="0" fieldPosition="0">
        <references count="1">
          <reference field="3" count="1" selected="0">
            <x v="66"/>
          </reference>
        </references>
      </pivotArea>
    </format>
    <format dxfId="576">
      <pivotArea outline="0" fieldPosition="0">
        <references count="1">
          <reference field="3" count="1" selected="0">
            <x v="192"/>
          </reference>
        </references>
      </pivotArea>
    </format>
    <format dxfId="575">
      <pivotArea outline="0" fieldPosition="0">
        <references count="1">
          <reference field="3" count="1" selected="0">
            <x v="48"/>
          </reference>
        </references>
      </pivotArea>
    </format>
    <format dxfId="574">
      <pivotArea outline="0" fieldPosition="0">
        <references count="1">
          <reference field="3" count="1" selected="0">
            <x v="141"/>
          </reference>
        </references>
      </pivotArea>
    </format>
    <format dxfId="573">
      <pivotArea outline="0" fieldPosition="0">
        <references count="1">
          <reference field="3" count="1" selected="0">
            <x v="205"/>
          </reference>
        </references>
      </pivotArea>
    </format>
    <format dxfId="572">
      <pivotArea outline="0" fieldPosition="0">
        <references count="1">
          <reference field="3" count="1" selected="0">
            <x v="189"/>
          </reference>
        </references>
      </pivotArea>
    </format>
    <format dxfId="571">
      <pivotArea outline="0" fieldPosition="0">
        <references count="1">
          <reference field="3" count="1" selected="0">
            <x v="158"/>
          </reference>
        </references>
      </pivotArea>
    </format>
    <format dxfId="570">
      <pivotArea outline="0" fieldPosition="0">
        <references count="1">
          <reference field="3" count="1" selected="0">
            <x v="85"/>
          </reference>
        </references>
      </pivotArea>
    </format>
    <format dxfId="569">
      <pivotArea outline="0" fieldPosition="0">
        <references count="1">
          <reference field="3" count="1" selected="0">
            <x v="30"/>
          </reference>
        </references>
      </pivotArea>
    </format>
    <format dxfId="568">
      <pivotArea outline="0" fieldPosition="0">
        <references count="1">
          <reference field="3" count="1" selected="0">
            <x v="30"/>
          </reference>
        </references>
      </pivotArea>
    </format>
    <format dxfId="567">
      <pivotArea outline="0" fieldPosition="0">
        <references count="1">
          <reference field="3" count="1" selected="0">
            <x v="44"/>
          </reference>
        </references>
      </pivotArea>
    </format>
    <format dxfId="566">
      <pivotArea outline="0" fieldPosition="0">
        <references count="1">
          <reference field="3" count="1" selected="0">
            <x v="89"/>
          </reference>
        </references>
      </pivotArea>
    </format>
    <format dxfId="565">
      <pivotArea outline="0" fieldPosition="0">
        <references count="1">
          <reference field="3" count="1" selected="0">
            <x v="89"/>
          </reference>
        </references>
      </pivotArea>
    </format>
    <format dxfId="564">
      <pivotArea outline="0" fieldPosition="0">
        <references count="1">
          <reference field="3" count="1" selected="0">
            <x v="89"/>
          </reference>
        </references>
      </pivotArea>
    </format>
    <format dxfId="563">
      <pivotArea outline="0" fieldPosition="0">
        <references count="1">
          <reference field="3" count="1" selected="0">
            <x v="68"/>
          </reference>
        </references>
      </pivotArea>
    </format>
    <format dxfId="562">
      <pivotArea outline="0" fieldPosition="0">
        <references count="1">
          <reference field="3" count="1" selected="0">
            <x v="111"/>
          </reference>
        </references>
      </pivotArea>
    </format>
    <format dxfId="561">
      <pivotArea outline="0" fieldPosition="0">
        <references count="1">
          <reference field="3" count="1" selected="0">
            <x v="177"/>
          </reference>
        </references>
      </pivotArea>
    </format>
    <format dxfId="560">
      <pivotArea outline="0" fieldPosition="0">
        <references count="1">
          <reference field="3" count="1" selected="0">
            <x v="30"/>
          </reference>
        </references>
      </pivotArea>
    </format>
    <format dxfId="559">
      <pivotArea outline="0" fieldPosition="0">
        <references count="1">
          <reference field="3" count="1" selected="0">
            <x v="25"/>
          </reference>
        </references>
      </pivotArea>
    </format>
    <format dxfId="558">
      <pivotArea outline="0" fieldPosition="0">
        <references count="1">
          <reference field="3" count="2" selected="0">
            <x v="48"/>
            <x v="49"/>
          </reference>
        </references>
      </pivotArea>
    </format>
    <format dxfId="557">
      <pivotArea outline="0" fieldPosition="0">
        <references count="1">
          <reference field="3" count="1" selected="0">
            <x v="49"/>
          </reference>
        </references>
      </pivotArea>
    </format>
    <format dxfId="556">
      <pivotArea outline="0" fieldPosition="0">
        <references count="1">
          <reference field="3" count="1" selected="0">
            <x v="83"/>
          </reference>
        </references>
      </pivotArea>
    </format>
    <format dxfId="555">
      <pivotArea outline="0" fieldPosition="0">
        <references count="1">
          <reference field="3" count="1" selected="0">
            <x v="155"/>
          </reference>
        </references>
      </pivotArea>
    </format>
    <format dxfId="554">
      <pivotArea outline="0" fieldPosition="0">
        <references count="1">
          <reference field="3" count="1" selected="0">
            <x v="141"/>
          </reference>
        </references>
      </pivotArea>
    </format>
    <format dxfId="553">
      <pivotArea outline="0" fieldPosition="0">
        <references count="1">
          <reference field="3" count="1" selected="0">
            <x v="58"/>
          </reference>
        </references>
      </pivotArea>
    </format>
    <format dxfId="552">
      <pivotArea outline="0" fieldPosition="0">
        <references count="1">
          <reference field="3" count="1" selected="0">
            <x v="41"/>
          </reference>
        </references>
      </pivotArea>
    </format>
    <format dxfId="551">
      <pivotArea outline="0" fieldPosition="0">
        <references count="1">
          <reference field="3" count="1" selected="0">
            <x v="188"/>
          </reference>
        </references>
      </pivotArea>
    </format>
    <format dxfId="550">
      <pivotArea outline="0" fieldPosition="0">
        <references count="1">
          <reference field="3" count="1" selected="0">
            <x v="85"/>
          </reference>
        </references>
      </pivotArea>
    </format>
    <format dxfId="549">
      <pivotArea outline="0" fieldPosition="0">
        <references count="1">
          <reference field="3" count="1" selected="0">
            <x v="205"/>
          </reference>
        </references>
      </pivotArea>
    </format>
    <format dxfId="548">
      <pivotArea outline="0" fieldPosition="0">
        <references count="1">
          <reference field="3" count="2" selected="0">
            <x v="54"/>
            <x v="57"/>
          </reference>
        </references>
      </pivotArea>
    </format>
    <format dxfId="547">
      <pivotArea outline="0" fieldPosition="0">
        <references count="1">
          <reference field="3" count="1" selected="0">
            <x v="202"/>
          </reference>
        </references>
      </pivotArea>
    </format>
    <format dxfId="546">
      <pivotArea outline="0" fieldPosition="0">
        <references count="1">
          <reference field="3" count="1" selected="0">
            <x v="55"/>
          </reference>
        </references>
      </pivotArea>
    </format>
    <format dxfId="545">
      <pivotArea outline="0" fieldPosition="0">
        <references count="1">
          <reference field="3" count="1" selected="0">
            <x v="1"/>
          </reference>
        </references>
      </pivotArea>
    </format>
    <format dxfId="544">
      <pivotArea outline="0" fieldPosition="0">
        <references count="1">
          <reference field="3" count="1" selected="0">
            <x v="192"/>
          </reference>
        </references>
      </pivotArea>
    </format>
    <format dxfId="543">
      <pivotArea outline="0" fieldPosition="0">
        <references count="1">
          <reference field="3" count="1" selected="0">
            <x v="158"/>
          </reference>
        </references>
      </pivotArea>
    </format>
    <format dxfId="542">
      <pivotArea outline="0" fieldPosition="0">
        <references count="1">
          <reference field="3" count="1" selected="0">
            <x v="1"/>
          </reference>
        </references>
      </pivotArea>
    </format>
    <format dxfId="541">
      <pivotArea outline="0" fieldPosition="0">
        <references count="1">
          <reference field="3" count="1" selected="0">
            <x v="87"/>
          </reference>
        </references>
      </pivotArea>
    </format>
    <format dxfId="540">
      <pivotArea outline="0" fieldPosition="0">
        <references count="1">
          <reference field="3" count="1" selected="0">
            <x v="156"/>
          </reference>
        </references>
      </pivotArea>
    </format>
    <format dxfId="539">
      <pivotArea outline="0" fieldPosition="0">
        <references count="1">
          <reference field="3" count="1" selected="0">
            <x v="126"/>
          </reference>
        </references>
      </pivotArea>
    </format>
    <format dxfId="538">
      <pivotArea outline="0" fieldPosition="0">
        <references count="1">
          <reference field="3" count="1" selected="0">
            <x v="123"/>
          </reference>
        </references>
      </pivotArea>
    </format>
    <format dxfId="537">
      <pivotArea outline="0" fieldPosition="0">
        <references count="1">
          <reference field="3" count="1" selected="0">
            <x v="181"/>
          </reference>
        </references>
      </pivotArea>
    </format>
    <format dxfId="536">
      <pivotArea outline="0" fieldPosition="0">
        <references count="1">
          <reference field="3" count="1" selected="0">
            <x v="183"/>
          </reference>
        </references>
      </pivotArea>
    </format>
    <format dxfId="535">
      <pivotArea outline="0" fieldPosition="0">
        <references count="1">
          <reference field="3" count="1" selected="0">
            <x v="44"/>
          </reference>
        </references>
      </pivotArea>
    </format>
    <format dxfId="534">
      <pivotArea dataOnly="0" labelOnly="1" outline="0" fieldPosition="0">
        <references count="1">
          <reference field="3" count="1">
            <x v="43"/>
          </reference>
        </references>
      </pivotArea>
    </format>
    <format dxfId="533">
      <pivotArea outline="0" fieldPosition="0">
        <references count="1">
          <reference field="3" count="1" selected="0">
            <x v="143"/>
          </reference>
        </references>
      </pivotArea>
    </format>
    <format dxfId="532">
      <pivotArea outline="0" fieldPosition="0">
        <references count="1">
          <reference field="3" count="1" selected="0">
            <x v="189"/>
          </reference>
        </references>
      </pivotArea>
    </format>
    <format dxfId="531">
      <pivotArea outline="0" fieldPosition="0">
        <references count="1">
          <reference field="3" count="1" selected="0">
            <x v="21"/>
          </reference>
        </references>
      </pivotArea>
    </format>
    <format dxfId="530">
      <pivotArea outline="0" fieldPosition="0">
        <references count="1">
          <reference field="3" count="1" selected="0">
            <x v="159"/>
          </reference>
        </references>
      </pivotArea>
    </format>
    <format dxfId="529">
      <pivotArea outline="0" fieldPosition="0">
        <references count="1">
          <reference field="3" count="1" selected="0">
            <x v="66"/>
          </reference>
        </references>
      </pivotArea>
    </format>
    <format dxfId="528">
      <pivotArea outline="0" fieldPosition="0">
        <references count="1">
          <reference field="3" count="1" selected="0">
            <x v="1"/>
          </reference>
        </references>
      </pivotArea>
    </format>
    <format dxfId="527">
      <pivotArea outline="0" fieldPosition="0">
        <references count="1">
          <reference field="3" count="1" selected="0">
            <x v="89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6"/>
  <sheetViews>
    <sheetView workbookViewId="0">
      <selection activeCell="C10" sqref="C10"/>
    </sheetView>
  </sheetViews>
  <sheetFormatPr defaultRowHeight="13.5" x14ac:dyDescent="0.15"/>
  <cols>
    <col min="1" max="1" width="18.75" customWidth="1"/>
    <col min="2" max="2" width="12.625" customWidth="1"/>
    <col min="3" max="3" width="15.125" bestFit="1" customWidth="1"/>
    <col min="4" max="4" width="15.125" customWidth="1"/>
    <col min="5" max="5" width="10.375" customWidth="1"/>
    <col min="6" max="6" width="15.125" bestFit="1" customWidth="1"/>
    <col min="7" max="7" width="12.625" bestFit="1" customWidth="1"/>
    <col min="8" max="8" width="13.875" bestFit="1" customWidth="1"/>
    <col min="9" max="9" width="11.375" customWidth="1"/>
    <col min="10" max="10" width="12.625" bestFit="1" customWidth="1"/>
    <col min="11" max="11" width="13.875" bestFit="1" customWidth="1"/>
    <col min="12" max="12" width="15.125" bestFit="1" customWidth="1"/>
    <col min="13" max="14" width="13.875" bestFit="1" customWidth="1"/>
    <col min="15" max="15" width="15.125" bestFit="1" customWidth="1"/>
    <col min="16" max="16" width="13.875" bestFit="1" customWidth="1"/>
    <col min="17" max="18" width="15.125" bestFit="1" customWidth="1"/>
    <col min="19" max="19" width="7.875" customWidth="1"/>
    <col min="20" max="20" width="6" customWidth="1"/>
  </cols>
  <sheetData>
    <row r="1" spans="1:2" x14ac:dyDescent="0.15">
      <c r="A1" s="30" t="s">
        <v>294</v>
      </c>
      <c r="B1" s="31" t="s">
        <v>19</v>
      </c>
    </row>
    <row r="3" spans="1:2" x14ac:dyDescent="0.15">
      <c r="A3" s="28" t="s">
        <v>298</v>
      </c>
      <c r="B3" s="32"/>
    </row>
    <row r="4" spans="1:2" x14ac:dyDescent="0.15">
      <c r="A4" s="28" t="s">
        <v>295</v>
      </c>
      <c r="B4" s="32" t="s">
        <v>297</v>
      </c>
    </row>
    <row r="5" spans="1:2" x14ac:dyDescent="0.15">
      <c r="A5" s="27" t="s">
        <v>296</v>
      </c>
      <c r="B5" s="33">
        <v>-16452.71</v>
      </c>
    </row>
    <row r="6" spans="1:2" x14ac:dyDescent="0.15">
      <c r="A6" s="29" t="s">
        <v>293</v>
      </c>
      <c r="B6" s="34">
        <v>-16452.71</v>
      </c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F1041"/>
  <sheetViews>
    <sheetView tabSelected="1" topLeftCell="A2" zoomScalePageLayoutView="85" workbookViewId="0">
      <selection activeCell="E8" sqref="E8"/>
    </sheetView>
  </sheetViews>
  <sheetFormatPr defaultRowHeight="15.6" customHeight="1" x14ac:dyDescent="0.15"/>
  <cols>
    <col min="1" max="1" width="16.625" style="5" customWidth="1"/>
    <col min="2" max="2" width="11.375" style="6" customWidth="1"/>
    <col min="3" max="3" width="9.625" style="7" customWidth="1"/>
    <col min="4" max="4" width="33.75" style="37" customWidth="1"/>
    <col min="5" max="5" width="36.125" customWidth="1"/>
    <col min="6" max="6" width="18.75" style="1" customWidth="1"/>
  </cols>
  <sheetData>
    <row r="1" spans="1:6" s="2" customFormat="1" ht="15.6" customHeight="1" x14ac:dyDescent="0.15">
      <c r="A1" s="4" t="s">
        <v>25</v>
      </c>
      <c r="B1" s="6" t="s">
        <v>0</v>
      </c>
      <c r="C1" s="7" t="s">
        <v>24</v>
      </c>
      <c r="D1" s="36" t="s">
        <v>22</v>
      </c>
      <c r="E1" s="2" t="s">
        <v>1</v>
      </c>
      <c r="F1" s="3" t="s">
        <v>2</v>
      </c>
    </row>
    <row r="2" spans="1:6" s="2" customFormat="1" ht="15.6" customHeight="1" x14ac:dyDescent="0.15">
      <c r="A2" s="4">
        <v>40908</v>
      </c>
      <c r="B2" s="2">
        <v>1</v>
      </c>
      <c r="C2" s="2" t="s">
        <v>20</v>
      </c>
      <c r="D2" s="42" t="s">
        <v>302</v>
      </c>
      <c r="E2" s="2" t="s">
        <v>219</v>
      </c>
      <c r="F2" s="3">
        <v>-16452.71</v>
      </c>
    </row>
    <row r="3" spans="1:6" ht="15.6" customHeight="1" x14ac:dyDescent="0.15">
      <c r="C3" s="7" t="s">
        <v>10</v>
      </c>
      <c r="D3" s="37" t="s">
        <v>304</v>
      </c>
    </row>
    <row r="4" spans="1:6" ht="15.6" customHeight="1" x14ac:dyDescent="0.15">
      <c r="C4" s="7" t="s">
        <v>20</v>
      </c>
      <c r="D4" s="37" t="s">
        <v>236</v>
      </c>
    </row>
    <row r="7" spans="1:6" ht="15.6" customHeight="1" x14ac:dyDescent="0.15">
      <c r="E7" s="12"/>
    </row>
    <row r="8" spans="1:6" ht="15.6" customHeight="1" x14ac:dyDescent="0.15">
      <c r="E8" s="46" t="s">
        <v>303</v>
      </c>
    </row>
    <row r="9" spans="1:6" ht="15.6" customHeight="1" x14ac:dyDescent="0.15">
      <c r="C9" s="13"/>
      <c r="E9" s="12"/>
    </row>
    <row r="10" spans="1:6" ht="15.6" customHeight="1" x14ac:dyDescent="0.15">
      <c r="C10" s="13"/>
      <c r="E10" s="12"/>
    </row>
    <row r="11" spans="1:6" ht="15.6" customHeight="1" x14ac:dyDescent="0.15">
      <c r="C11" s="13"/>
    </row>
    <row r="12" spans="1:6" ht="15.6" customHeight="1" x14ac:dyDescent="0.15">
      <c r="C12" s="13"/>
      <c r="E12" s="12"/>
    </row>
    <row r="13" spans="1:6" ht="15.6" customHeight="1" x14ac:dyDescent="0.15">
      <c r="E13" s="12"/>
    </row>
    <row r="14" spans="1:6" ht="15.6" customHeight="1" x14ac:dyDescent="0.15">
      <c r="C14" s="13"/>
      <c r="E14" s="12"/>
    </row>
    <row r="15" spans="1:6" ht="15.6" customHeight="1" x14ac:dyDescent="0.15">
      <c r="C15" s="13"/>
      <c r="E15" s="12"/>
    </row>
    <row r="16" spans="1:6" ht="15.6" customHeight="1" x14ac:dyDescent="0.15">
      <c r="C16" s="13"/>
      <c r="E16" s="12"/>
    </row>
    <row r="17" spans="3:5" ht="15.6" customHeight="1" x14ac:dyDescent="0.15">
      <c r="C17" s="13"/>
      <c r="E17" s="12"/>
    </row>
    <row r="18" spans="3:5" ht="15.6" customHeight="1" x14ac:dyDescent="0.15">
      <c r="C18" s="13"/>
      <c r="E18" s="12"/>
    </row>
    <row r="19" spans="3:5" ht="15.6" customHeight="1" x14ac:dyDescent="0.15">
      <c r="E19" s="12"/>
    </row>
    <row r="20" spans="3:5" ht="15.6" customHeight="1" x14ac:dyDescent="0.15">
      <c r="E20" s="12"/>
    </row>
    <row r="21" spans="3:5" ht="15.6" customHeight="1" x14ac:dyDescent="0.15">
      <c r="E21" s="12"/>
    </row>
    <row r="22" spans="3:5" ht="15.6" customHeight="1" x14ac:dyDescent="0.15">
      <c r="D22" s="38"/>
      <c r="E22" s="12"/>
    </row>
    <row r="23" spans="3:5" ht="15.6" customHeight="1" x14ac:dyDescent="0.15">
      <c r="E23" s="12"/>
    </row>
    <row r="24" spans="3:5" ht="15.6" customHeight="1" x14ac:dyDescent="0.15">
      <c r="E24" s="12"/>
    </row>
    <row r="25" spans="3:5" ht="15.6" customHeight="1" x14ac:dyDescent="0.15">
      <c r="E25" s="12"/>
    </row>
    <row r="26" spans="3:5" ht="15.6" customHeight="1" x14ac:dyDescent="0.15">
      <c r="E26" s="12"/>
    </row>
    <row r="27" spans="3:5" ht="15.6" customHeight="1" x14ac:dyDescent="0.15">
      <c r="E27" s="12"/>
    </row>
    <row r="28" spans="3:5" ht="15.6" customHeight="1" x14ac:dyDescent="0.15">
      <c r="D28" s="38"/>
      <c r="E28" s="12"/>
    </row>
    <row r="29" spans="3:5" ht="15.6" customHeight="1" x14ac:dyDescent="0.15">
      <c r="D29" s="38"/>
      <c r="E29" s="12"/>
    </row>
    <row r="30" spans="3:5" ht="15.6" customHeight="1" x14ac:dyDescent="0.15">
      <c r="E30" s="12"/>
    </row>
    <row r="31" spans="3:5" ht="15.6" customHeight="1" x14ac:dyDescent="0.15">
      <c r="D31" s="38"/>
      <c r="E31" s="12"/>
    </row>
    <row r="32" spans="3:5" ht="15.6" customHeight="1" x14ac:dyDescent="0.15">
      <c r="E32" s="12"/>
    </row>
    <row r="33" spans="3:5" ht="15.6" customHeight="1" x14ac:dyDescent="0.15">
      <c r="E33" s="12"/>
    </row>
    <row r="34" spans="3:5" ht="15.6" customHeight="1" x14ac:dyDescent="0.15">
      <c r="E34" s="12"/>
    </row>
    <row r="35" spans="3:5" ht="15.6" customHeight="1" x14ac:dyDescent="0.15">
      <c r="E35" s="12"/>
    </row>
    <row r="36" spans="3:5" ht="15.6" customHeight="1" x14ac:dyDescent="0.15">
      <c r="E36" s="26"/>
    </row>
    <row r="37" spans="3:5" ht="15.6" customHeight="1" x14ac:dyDescent="0.15">
      <c r="E37" s="12"/>
    </row>
    <row r="43" spans="3:5" ht="15.6" customHeight="1" x14ac:dyDescent="0.15">
      <c r="C43" s="13"/>
    </row>
    <row r="46" spans="3:5" ht="15.6" customHeight="1" x14ac:dyDescent="0.15">
      <c r="C46" s="35"/>
    </row>
    <row r="49" spans="3:5" ht="15.6" customHeight="1" x14ac:dyDescent="0.15">
      <c r="D49" s="38"/>
    </row>
    <row r="50" spans="3:5" ht="15.6" customHeight="1" x14ac:dyDescent="0.15">
      <c r="C50" s="14"/>
      <c r="D50" s="38"/>
      <c r="E50" s="12"/>
    </row>
    <row r="51" spans="3:5" ht="15.6" customHeight="1" x14ac:dyDescent="0.15">
      <c r="C51" s="14"/>
      <c r="E51" s="12"/>
    </row>
    <row r="52" spans="3:5" ht="15.6" customHeight="1" x14ac:dyDescent="0.15">
      <c r="C52" s="14"/>
      <c r="D52" s="38"/>
      <c r="E52" s="12"/>
    </row>
    <row r="53" spans="3:5" ht="15.6" customHeight="1" x14ac:dyDescent="0.15">
      <c r="C53" s="14"/>
      <c r="D53" s="38"/>
      <c r="E53" s="12"/>
    </row>
    <row r="54" spans="3:5" ht="15.6" customHeight="1" x14ac:dyDescent="0.15">
      <c r="C54" s="14"/>
      <c r="E54" s="12"/>
    </row>
    <row r="55" spans="3:5" ht="15.6" customHeight="1" x14ac:dyDescent="0.15">
      <c r="C55" s="14"/>
      <c r="E55" s="12"/>
    </row>
    <row r="56" spans="3:5" ht="15.6" customHeight="1" x14ac:dyDescent="0.15">
      <c r="C56" s="14"/>
      <c r="E56" s="12"/>
    </row>
    <row r="57" spans="3:5" ht="15.6" customHeight="1" x14ac:dyDescent="0.15">
      <c r="C57" s="14"/>
      <c r="E57" s="12"/>
    </row>
    <row r="58" spans="3:5" ht="15.6" customHeight="1" x14ac:dyDescent="0.15">
      <c r="C58" s="14"/>
      <c r="E58" s="12"/>
    </row>
    <row r="59" spans="3:5" ht="15.6" customHeight="1" x14ac:dyDescent="0.15">
      <c r="E59" s="12"/>
    </row>
    <row r="60" spans="3:5" ht="15.6" customHeight="1" x14ac:dyDescent="0.15">
      <c r="E60" s="12"/>
    </row>
    <row r="61" spans="3:5" ht="15.6" customHeight="1" x14ac:dyDescent="0.15">
      <c r="D61" s="38"/>
      <c r="E61" s="12"/>
    </row>
    <row r="62" spans="3:5" ht="15.6" customHeight="1" x14ac:dyDescent="0.15">
      <c r="C62" s="14"/>
      <c r="D62" s="38"/>
      <c r="E62" s="12"/>
    </row>
    <row r="63" spans="3:5" ht="15.6" customHeight="1" x14ac:dyDescent="0.15">
      <c r="C63" s="14"/>
      <c r="D63" s="38"/>
      <c r="E63" s="12"/>
    </row>
    <row r="64" spans="3:5" ht="15.6" customHeight="1" x14ac:dyDescent="0.15">
      <c r="C64" s="14"/>
      <c r="D64" s="38"/>
      <c r="E64" s="12"/>
    </row>
    <row r="65" spans="3:5" ht="15.6" customHeight="1" x14ac:dyDescent="0.15">
      <c r="C65" s="14"/>
      <c r="E65" s="12"/>
    </row>
    <row r="66" spans="3:5" ht="15.6" customHeight="1" x14ac:dyDescent="0.15">
      <c r="C66" s="14"/>
      <c r="E66" s="12"/>
    </row>
    <row r="67" spans="3:5" ht="15.6" customHeight="1" x14ac:dyDescent="0.15">
      <c r="C67" s="14"/>
      <c r="D67" s="38"/>
      <c r="E67" s="12"/>
    </row>
    <row r="68" spans="3:5" ht="15.6" customHeight="1" x14ac:dyDescent="0.15">
      <c r="C68" s="14"/>
      <c r="E68" s="12"/>
    </row>
    <row r="69" spans="3:5" ht="15.6" customHeight="1" x14ac:dyDescent="0.15">
      <c r="C69" s="14"/>
      <c r="D69" s="38"/>
      <c r="E69" s="12"/>
    </row>
    <row r="70" spans="3:5" ht="15.6" customHeight="1" x14ac:dyDescent="0.15">
      <c r="C70" s="14"/>
      <c r="D70" s="38"/>
      <c r="E70" s="12"/>
    </row>
    <row r="71" spans="3:5" ht="15.6" customHeight="1" x14ac:dyDescent="0.15">
      <c r="C71" s="14"/>
      <c r="E71" s="12"/>
    </row>
    <row r="72" spans="3:5" ht="15.6" customHeight="1" x14ac:dyDescent="0.15">
      <c r="C72" s="14"/>
      <c r="E72" s="12"/>
    </row>
    <row r="73" spans="3:5" ht="15.6" customHeight="1" x14ac:dyDescent="0.15">
      <c r="E73" s="12"/>
    </row>
    <row r="74" spans="3:5" ht="15.6" customHeight="1" x14ac:dyDescent="0.15">
      <c r="C74" s="14"/>
      <c r="D74" s="38"/>
      <c r="E74" s="12"/>
    </row>
    <row r="75" spans="3:5" ht="15.6" customHeight="1" x14ac:dyDescent="0.15">
      <c r="C75" s="14"/>
      <c r="D75" s="38"/>
      <c r="E75" s="12"/>
    </row>
    <row r="76" spans="3:5" ht="15.6" customHeight="1" x14ac:dyDescent="0.15">
      <c r="C76" s="14"/>
      <c r="E76" s="12"/>
    </row>
    <row r="77" spans="3:5" ht="15.6" customHeight="1" x14ac:dyDescent="0.15">
      <c r="E77" s="12"/>
    </row>
    <row r="78" spans="3:5" ht="15.6" customHeight="1" x14ac:dyDescent="0.15">
      <c r="C78" s="14"/>
      <c r="D78" s="38"/>
      <c r="E78" s="12"/>
    </row>
    <row r="79" spans="3:5" ht="15.6" customHeight="1" x14ac:dyDescent="0.15">
      <c r="C79" s="14"/>
      <c r="D79" s="38"/>
      <c r="E79" s="12"/>
    </row>
    <row r="80" spans="3:5" ht="15.6" customHeight="1" x14ac:dyDescent="0.15">
      <c r="C80" s="14"/>
      <c r="D80" s="38"/>
      <c r="E80" s="12"/>
    </row>
    <row r="81" spans="3:6" ht="15.6" customHeight="1" x14ac:dyDescent="0.15">
      <c r="E81" s="12"/>
    </row>
    <row r="82" spans="3:6" ht="15.6" customHeight="1" x14ac:dyDescent="0.15">
      <c r="C82" s="14"/>
      <c r="D82" s="38"/>
      <c r="E82" s="12"/>
    </row>
    <row r="83" spans="3:6" ht="15.6" customHeight="1" x14ac:dyDescent="0.15">
      <c r="E83" s="12"/>
    </row>
    <row r="84" spans="3:6" ht="15.6" customHeight="1" x14ac:dyDescent="0.15">
      <c r="C84" s="14"/>
      <c r="E84" s="12"/>
    </row>
    <row r="85" spans="3:6" ht="15.6" customHeight="1" x14ac:dyDescent="0.15">
      <c r="C85" s="14"/>
      <c r="E85" s="12"/>
    </row>
    <row r="86" spans="3:6" ht="15.6" customHeight="1" x14ac:dyDescent="0.15">
      <c r="C86" s="14"/>
      <c r="E86" s="12"/>
    </row>
    <row r="87" spans="3:6" ht="15.6" customHeight="1" x14ac:dyDescent="0.15">
      <c r="C87" s="14"/>
      <c r="E87" s="12"/>
    </row>
    <row r="88" spans="3:6" ht="15.6" customHeight="1" x14ac:dyDescent="0.15">
      <c r="C88" s="14"/>
      <c r="D88" s="38"/>
      <c r="E88" s="12"/>
    </row>
    <row r="89" spans="3:6" ht="15.6" customHeight="1" x14ac:dyDescent="0.15">
      <c r="C89" s="14"/>
      <c r="D89" s="38"/>
      <c r="E89" s="12"/>
    </row>
    <row r="90" spans="3:6" ht="15.6" customHeight="1" x14ac:dyDescent="0.15">
      <c r="C90" s="14"/>
      <c r="D90" s="38"/>
      <c r="E90" s="12"/>
    </row>
    <row r="91" spans="3:6" ht="15.6" customHeight="1" x14ac:dyDescent="0.15">
      <c r="C91" s="14"/>
      <c r="D91" s="38"/>
      <c r="E91" s="12"/>
    </row>
    <row r="92" spans="3:6" ht="15.6" customHeight="1" x14ac:dyDescent="0.15">
      <c r="C92" s="14"/>
      <c r="D92" s="38"/>
      <c r="E92" s="15"/>
      <c r="F92" s="17"/>
    </row>
    <row r="93" spans="3:6" ht="15.6" customHeight="1" x14ac:dyDescent="0.15">
      <c r="C93" s="14"/>
      <c r="D93" s="38"/>
      <c r="E93" s="12"/>
    </row>
    <row r="94" spans="3:6" ht="15.6" customHeight="1" x14ac:dyDescent="0.15">
      <c r="C94" s="14"/>
      <c r="D94" s="38"/>
      <c r="E94" s="12"/>
    </row>
    <row r="95" spans="3:6" ht="15.6" customHeight="1" x14ac:dyDescent="0.15">
      <c r="C95" s="14"/>
      <c r="E95" s="12"/>
    </row>
    <row r="96" spans="3:6" ht="15.6" customHeight="1" x14ac:dyDescent="0.15">
      <c r="C96" s="14"/>
    </row>
    <row r="97" spans="3:5" ht="15.6" customHeight="1" x14ac:dyDescent="0.15">
      <c r="C97" s="14"/>
      <c r="E97" s="15"/>
    </row>
    <row r="98" spans="3:5" ht="15.6" customHeight="1" x14ac:dyDescent="0.15">
      <c r="C98" s="14"/>
      <c r="D98" s="38"/>
      <c r="E98" s="12"/>
    </row>
    <row r="99" spans="3:5" ht="15.6" customHeight="1" x14ac:dyDescent="0.15">
      <c r="C99" s="14"/>
      <c r="E99" s="12"/>
    </row>
    <row r="100" spans="3:5" ht="15.6" customHeight="1" x14ac:dyDescent="0.15">
      <c r="C100" s="14"/>
      <c r="D100" s="38"/>
      <c r="E100" s="12"/>
    </row>
    <row r="101" spans="3:5" ht="15.6" customHeight="1" x14ac:dyDescent="0.15">
      <c r="C101" s="14"/>
      <c r="D101" s="38"/>
      <c r="E101" s="12"/>
    </row>
    <row r="102" spans="3:5" ht="15.6" customHeight="1" x14ac:dyDescent="0.15">
      <c r="C102" s="14"/>
      <c r="D102" s="38"/>
      <c r="E102" s="12"/>
    </row>
    <row r="103" spans="3:5" ht="15.6" customHeight="1" x14ac:dyDescent="0.15">
      <c r="D103" s="38"/>
      <c r="E103" s="15"/>
    </row>
    <row r="104" spans="3:5" ht="15.6" customHeight="1" x14ac:dyDescent="0.15">
      <c r="C104" s="14"/>
      <c r="D104" s="38"/>
      <c r="E104" s="15"/>
    </row>
    <row r="105" spans="3:5" ht="15.6" customHeight="1" x14ac:dyDescent="0.15">
      <c r="C105" s="14"/>
      <c r="E105" s="15"/>
    </row>
    <row r="106" spans="3:5" ht="15.6" customHeight="1" x14ac:dyDescent="0.15">
      <c r="C106" s="14"/>
      <c r="E106" s="15"/>
    </row>
    <row r="107" spans="3:5" ht="15.6" customHeight="1" x14ac:dyDescent="0.15">
      <c r="C107" s="14"/>
      <c r="E107" s="15"/>
    </row>
    <row r="108" spans="3:5" ht="15.6" customHeight="1" x14ac:dyDescent="0.15">
      <c r="C108" s="14"/>
      <c r="E108" s="12"/>
    </row>
    <row r="109" spans="3:5" ht="15.6" customHeight="1" x14ac:dyDescent="0.15">
      <c r="E109" s="15"/>
    </row>
    <row r="110" spans="3:5" ht="15.6" customHeight="1" x14ac:dyDescent="0.15">
      <c r="C110" s="14"/>
      <c r="E110" s="15"/>
    </row>
    <row r="111" spans="3:5" ht="15.6" customHeight="1" x14ac:dyDescent="0.15">
      <c r="C111" s="14"/>
      <c r="D111" s="38"/>
      <c r="E111" s="15"/>
    </row>
    <row r="112" spans="3:5" ht="15.6" customHeight="1" x14ac:dyDescent="0.15">
      <c r="C112" s="14"/>
      <c r="D112" s="38"/>
      <c r="E112" s="15"/>
    </row>
    <row r="113" spans="3:5" ht="15.6" customHeight="1" x14ac:dyDescent="0.15">
      <c r="C113" s="14"/>
      <c r="D113" s="38"/>
      <c r="E113" s="15"/>
    </row>
    <row r="115" spans="3:5" ht="15.6" customHeight="1" x14ac:dyDescent="0.15">
      <c r="C115" s="14"/>
      <c r="D115" s="38"/>
      <c r="E115" s="12"/>
    </row>
    <row r="116" spans="3:5" ht="15.6" customHeight="1" x14ac:dyDescent="0.15">
      <c r="C116" s="14"/>
      <c r="D116" s="38"/>
      <c r="E116" s="12"/>
    </row>
    <row r="117" spans="3:5" ht="15.6" customHeight="1" x14ac:dyDescent="0.15">
      <c r="C117" s="14"/>
      <c r="D117" s="38"/>
      <c r="E117" s="12"/>
    </row>
    <row r="118" spans="3:5" ht="15.6" customHeight="1" x14ac:dyDescent="0.15">
      <c r="C118" s="14"/>
      <c r="E118" s="15"/>
    </row>
    <row r="119" spans="3:5" ht="15.6" customHeight="1" x14ac:dyDescent="0.15">
      <c r="C119" s="14"/>
      <c r="E119" s="15"/>
    </row>
    <row r="120" spans="3:5" ht="15.6" customHeight="1" x14ac:dyDescent="0.15">
      <c r="E120" s="12"/>
    </row>
    <row r="121" spans="3:5" ht="15.6" customHeight="1" x14ac:dyDescent="0.15">
      <c r="C121" s="14"/>
      <c r="D121" s="38"/>
      <c r="E121" s="12"/>
    </row>
    <row r="122" spans="3:5" ht="15.6" customHeight="1" x14ac:dyDescent="0.15">
      <c r="C122" s="14"/>
      <c r="D122" s="38"/>
      <c r="E122" s="12"/>
    </row>
    <row r="123" spans="3:5" ht="15.6" customHeight="1" x14ac:dyDescent="0.15">
      <c r="C123" s="13"/>
      <c r="E123" s="12"/>
    </row>
    <row r="124" spans="3:5" ht="15.6" customHeight="1" x14ac:dyDescent="0.15">
      <c r="C124" s="14"/>
      <c r="E124" s="15"/>
    </row>
    <row r="125" spans="3:5" ht="15.6" customHeight="1" x14ac:dyDescent="0.15">
      <c r="C125" s="14"/>
      <c r="E125" s="15"/>
    </row>
    <row r="126" spans="3:5" ht="15.6" customHeight="1" x14ac:dyDescent="0.15">
      <c r="E126" s="15"/>
    </row>
    <row r="127" spans="3:5" ht="15.6" customHeight="1" x14ac:dyDescent="0.15">
      <c r="C127" s="13"/>
      <c r="E127" s="15"/>
    </row>
    <row r="128" spans="3:5" ht="15.6" customHeight="1" x14ac:dyDescent="0.15">
      <c r="C128" s="14"/>
      <c r="E128" s="15"/>
    </row>
    <row r="129" spans="3:5" ht="15.6" customHeight="1" x14ac:dyDescent="0.15">
      <c r="C129" s="14"/>
      <c r="D129" s="38"/>
      <c r="E129" s="15"/>
    </row>
    <row r="130" spans="3:5" ht="15.6" customHeight="1" x14ac:dyDescent="0.15">
      <c r="D130" s="38"/>
    </row>
    <row r="131" spans="3:5" ht="15.6" customHeight="1" x14ac:dyDescent="0.15">
      <c r="D131" s="38"/>
      <c r="E131" s="15"/>
    </row>
    <row r="132" spans="3:5" ht="15.6" customHeight="1" x14ac:dyDescent="0.15">
      <c r="D132" s="38"/>
      <c r="E132" s="15"/>
    </row>
    <row r="133" spans="3:5" ht="15.6" customHeight="1" x14ac:dyDescent="0.15">
      <c r="E133" s="15"/>
    </row>
    <row r="134" spans="3:5" ht="15.6" customHeight="1" x14ac:dyDescent="0.15">
      <c r="D134" s="38"/>
      <c r="E134" s="15"/>
    </row>
    <row r="135" spans="3:5" ht="15.6" customHeight="1" x14ac:dyDescent="0.15">
      <c r="D135" s="38"/>
      <c r="E135" s="15"/>
    </row>
    <row r="136" spans="3:5" ht="15.6" customHeight="1" x14ac:dyDescent="0.15">
      <c r="E136" s="15"/>
    </row>
    <row r="137" spans="3:5" ht="15.6" customHeight="1" x14ac:dyDescent="0.15">
      <c r="E137" s="15"/>
    </row>
    <row r="138" spans="3:5" ht="15.6" customHeight="1" x14ac:dyDescent="0.15">
      <c r="E138" s="15"/>
    </row>
    <row r="139" spans="3:5" ht="15.6" customHeight="1" x14ac:dyDescent="0.15">
      <c r="D139" s="38"/>
      <c r="E139" s="15"/>
    </row>
    <row r="140" spans="3:5" ht="15.6" customHeight="1" x14ac:dyDescent="0.15">
      <c r="D140" s="38"/>
    </row>
    <row r="141" spans="3:5" ht="15.6" customHeight="1" x14ac:dyDescent="0.15">
      <c r="D141" s="38"/>
      <c r="E141" s="15"/>
    </row>
    <row r="142" spans="3:5" ht="15.6" customHeight="1" x14ac:dyDescent="0.15">
      <c r="D142" s="38"/>
    </row>
    <row r="143" spans="3:5" ht="15.6" customHeight="1" x14ac:dyDescent="0.15">
      <c r="D143" s="38"/>
      <c r="E143" s="15"/>
    </row>
    <row r="144" spans="3:5" ht="15.6" customHeight="1" x14ac:dyDescent="0.15">
      <c r="E144" s="15"/>
    </row>
    <row r="145" spans="3:5" ht="15.6" customHeight="1" x14ac:dyDescent="0.15">
      <c r="E145" s="15"/>
    </row>
    <row r="146" spans="3:5" ht="15.6" customHeight="1" x14ac:dyDescent="0.15">
      <c r="D146" s="38"/>
      <c r="E146" s="15"/>
    </row>
    <row r="147" spans="3:5" ht="15.6" customHeight="1" x14ac:dyDescent="0.15">
      <c r="D147" s="38"/>
      <c r="E147" s="15"/>
    </row>
    <row r="148" spans="3:5" ht="15.6" customHeight="1" x14ac:dyDescent="0.15">
      <c r="D148" s="38"/>
      <c r="E148" s="15"/>
    </row>
    <row r="149" spans="3:5" ht="15.6" customHeight="1" x14ac:dyDescent="0.15">
      <c r="D149" s="38"/>
      <c r="E149" s="15"/>
    </row>
    <row r="150" spans="3:5" ht="15.6" customHeight="1" x14ac:dyDescent="0.15">
      <c r="C150" s="18"/>
      <c r="E150" s="15"/>
    </row>
    <row r="151" spans="3:5" ht="15.6" customHeight="1" x14ac:dyDescent="0.15">
      <c r="C151" s="20"/>
      <c r="D151" s="38"/>
      <c r="E151" s="15"/>
    </row>
    <row r="152" spans="3:5" ht="15.6" customHeight="1" x14ac:dyDescent="0.15">
      <c r="C152" s="18"/>
      <c r="E152" s="15"/>
    </row>
    <row r="153" spans="3:5" ht="15.6" customHeight="1" x14ac:dyDescent="0.15">
      <c r="C153" s="18"/>
      <c r="D153" s="38"/>
      <c r="E153" s="15"/>
    </row>
    <row r="154" spans="3:5" ht="15.6" customHeight="1" x14ac:dyDescent="0.15">
      <c r="C154" s="18"/>
      <c r="E154" s="15"/>
    </row>
    <row r="155" spans="3:5" ht="15.6" customHeight="1" x14ac:dyDescent="0.15">
      <c r="C155" s="20"/>
      <c r="D155" s="38"/>
      <c r="E155" s="15"/>
    </row>
    <row r="156" spans="3:5" ht="15.6" customHeight="1" x14ac:dyDescent="0.15">
      <c r="D156" s="38"/>
      <c r="E156" s="19"/>
    </row>
    <row r="157" spans="3:5" ht="15.6" customHeight="1" x14ac:dyDescent="0.15">
      <c r="D157" s="38"/>
      <c r="E157" s="19"/>
    </row>
    <row r="158" spans="3:5" ht="15.6" customHeight="1" x14ac:dyDescent="0.15">
      <c r="C158" s="20"/>
      <c r="E158" s="19"/>
    </row>
    <row r="159" spans="3:5" ht="15.6" customHeight="1" x14ac:dyDescent="0.15">
      <c r="C159" s="20"/>
      <c r="D159" s="38"/>
      <c r="E159" s="19"/>
    </row>
    <row r="160" spans="3:5" ht="15.6" customHeight="1" x14ac:dyDescent="0.15">
      <c r="C160" s="20"/>
      <c r="E160" s="19"/>
    </row>
    <row r="161" spans="3:5" ht="15.6" customHeight="1" x14ac:dyDescent="0.15">
      <c r="C161" s="20"/>
      <c r="E161" s="19"/>
    </row>
    <row r="162" spans="3:5" ht="15.6" customHeight="1" x14ac:dyDescent="0.15">
      <c r="C162" s="20"/>
      <c r="D162" s="38"/>
      <c r="E162" s="19"/>
    </row>
    <row r="163" spans="3:5" ht="15.6" customHeight="1" x14ac:dyDescent="0.15">
      <c r="C163" s="20"/>
      <c r="E163" s="19"/>
    </row>
    <row r="164" spans="3:5" ht="15.6" customHeight="1" x14ac:dyDescent="0.15">
      <c r="C164" s="20"/>
      <c r="E164" s="19"/>
    </row>
    <row r="165" spans="3:5" ht="15.6" customHeight="1" x14ac:dyDescent="0.15">
      <c r="C165" s="20"/>
      <c r="D165" s="38"/>
      <c r="E165" s="19"/>
    </row>
    <row r="166" spans="3:5" ht="15.6" customHeight="1" x14ac:dyDescent="0.15">
      <c r="C166" s="20"/>
      <c r="D166" s="38"/>
      <c r="E166" s="19"/>
    </row>
    <row r="167" spans="3:5" ht="15.6" customHeight="1" x14ac:dyDescent="0.15">
      <c r="C167" s="20"/>
      <c r="D167" s="38"/>
      <c r="E167" s="19"/>
    </row>
    <row r="168" spans="3:5" ht="15.6" customHeight="1" x14ac:dyDescent="0.15">
      <c r="C168" s="20"/>
      <c r="D168" s="38"/>
      <c r="E168" s="19"/>
    </row>
    <row r="169" spans="3:5" ht="15.6" customHeight="1" x14ac:dyDescent="0.15">
      <c r="D169" s="38"/>
      <c r="E169" s="19"/>
    </row>
    <row r="170" spans="3:5" ht="15.6" customHeight="1" x14ac:dyDescent="0.15">
      <c r="C170" s="20"/>
      <c r="E170" s="19"/>
    </row>
    <row r="171" spans="3:5" ht="15.6" customHeight="1" x14ac:dyDescent="0.15">
      <c r="C171" s="20"/>
      <c r="D171" s="38"/>
      <c r="E171" s="19"/>
    </row>
    <row r="172" spans="3:5" ht="15.6" customHeight="1" x14ac:dyDescent="0.15">
      <c r="C172" s="20"/>
      <c r="E172" s="19"/>
    </row>
    <row r="173" spans="3:5" ht="15.6" customHeight="1" x14ac:dyDescent="0.15">
      <c r="C173" s="20"/>
      <c r="E173" s="19"/>
    </row>
    <row r="174" spans="3:5" ht="15.6" customHeight="1" x14ac:dyDescent="0.15">
      <c r="C174" s="20"/>
      <c r="D174" s="38"/>
      <c r="E174" s="19"/>
    </row>
    <row r="175" spans="3:5" ht="15.6" customHeight="1" x14ac:dyDescent="0.15">
      <c r="C175" s="20"/>
      <c r="E175" s="19"/>
    </row>
    <row r="176" spans="3:5" ht="15.6" customHeight="1" x14ac:dyDescent="0.15">
      <c r="C176" s="20"/>
      <c r="E176" s="19"/>
    </row>
    <row r="177" spans="3:5" ht="15.6" customHeight="1" x14ac:dyDescent="0.15">
      <c r="C177" s="20"/>
      <c r="E177" s="19"/>
    </row>
    <row r="178" spans="3:5" ht="15.6" customHeight="1" x14ac:dyDescent="0.15">
      <c r="C178" s="20"/>
      <c r="E178" s="19"/>
    </row>
    <row r="179" spans="3:5" ht="15.6" customHeight="1" x14ac:dyDescent="0.15">
      <c r="C179" s="20"/>
      <c r="D179" s="38"/>
      <c r="E179" s="19"/>
    </row>
    <row r="180" spans="3:5" ht="15.6" customHeight="1" x14ac:dyDescent="0.15">
      <c r="C180" s="20"/>
      <c r="D180" s="38"/>
      <c r="E180" s="19"/>
    </row>
    <row r="181" spans="3:5" ht="15.6" customHeight="1" x14ac:dyDescent="0.15">
      <c r="D181" s="38"/>
      <c r="E181" s="19"/>
    </row>
    <row r="182" spans="3:5" ht="15.6" customHeight="1" x14ac:dyDescent="0.15">
      <c r="C182" s="18"/>
      <c r="E182" s="19"/>
    </row>
    <row r="183" spans="3:5" ht="15.6" customHeight="1" x14ac:dyDescent="0.15">
      <c r="C183" s="20"/>
      <c r="D183" s="38"/>
      <c r="E183" s="19"/>
    </row>
    <row r="184" spans="3:5" ht="15.6" customHeight="1" x14ac:dyDescent="0.15">
      <c r="E184" s="19"/>
    </row>
    <row r="185" spans="3:5" ht="15.6" customHeight="1" x14ac:dyDescent="0.15">
      <c r="C185" s="18"/>
      <c r="D185" s="38"/>
      <c r="E185" s="19"/>
    </row>
    <row r="186" spans="3:5" ht="15.6" customHeight="1" x14ac:dyDescent="0.15">
      <c r="C186" s="18"/>
      <c r="D186" s="38"/>
      <c r="E186" s="19"/>
    </row>
    <row r="187" spans="3:5" ht="15.6" customHeight="1" x14ac:dyDescent="0.15">
      <c r="C187" s="18"/>
      <c r="D187" s="38"/>
      <c r="E187" s="19"/>
    </row>
    <row r="188" spans="3:5" ht="15.6" customHeight="1" x14ac:dyDescent="0.15">
      <c r="C188" s="20"/>
      <c r="D188" s="38"/>
      <c r="E188" s="19"/>
    </row>
    <row r="189" spans="3:5" ht="15.6" customHeight="1" x14ac:dyDescent="0.15">
      <c r="C189" s="20"/>
      <c r="E189" s="19"/>
    </row>
    <row r="190" spans="3:5" ht="15.6" customHeight="1" x14ac:dyDescent="0.15">
      <c r="C190" s="20"/>
      <c r="D190" s="38"/>
      <c r="E190" s="19"/>
    </row>
    <row r="191" spans="3:5" ht="15.6" customHeight="1" x14ac:dyDescent="0.15">
      <c r="C191" s="20"/>
      <c r="D191" s="38"/>
      <c r="E191" s="19"/>
    </row>
    <row r="192" spans="3:5" ht="15.6" customHeight="1" x14ac:dyDescent="0.15">
      <c r="C192" s="20"/>
      <c r="D192" s="38"/>
      <c r="E192" s="19"/>
    </row>
    <row r="193" spans="3:5" ht="15.6" customHeight="1" x14ac:dyDescent="0.15">
      <c r="C193" s="20"/>
      <c r="E193" s="19"/>
    </row>
    <row r="194" spans="3:5" ht="15.6" customHeight="1" x14ac:dyDescent="0.15">
      <c r="C194" s="20"/>
      <c r="E194" s="19"/>
    </row>
    <row r="195" spans="3:5" ht="15.6" customHeight="1" x14ac:dyDescent="0.15">
      <c r="C195" s="20"/>
      <c r="E195" s="19"/>
    </row>
    <row r="196" spans="3:5" ht="15.6" customHeight="1" x14ac:dyDescent="0.15">
      <c r="C196" s="20"/>
      <c r="D196" s="38"/>
      <c r="E196" s="19"/>
    </row>
    <row r="197" spans="3:5" ht="15.6" customHeight="1" x14ac:dyDescent="0.15">
      <c r="C197" s="20"/>
      <c r="E197" s="19"/>
    </row>
    <row r="198" spans="3:5" ht="15.6" customHeight="1" x14ac:dyDescent="0.15">
      <c r="C198" s="18"/>
      <c r="E198" s="19"/>
    </row>
    <row r="199" spans="3:5" ht="15.6" customHeight="1" x14ac:dyDescent="0.15">
      <c r="C199" s="18"/>
      <c r="D199" s="38"/>
      <c r="E199" s="19"/>
    </row>
    <row r="200" spans="3:5" ht="15.6" customHeight="1" x14ac:dyDescent="0.15">
      <c r="E200" s="19"/>
    </row>
    <row r="201" spans="3:5" ht="15.6" customHeight="1" x14ac:dyDescent="0.15">
      <c r="C201" s="20"/>
      <c r="E201" s="19"/>
    </row>
    <row r="202" spans="3:5" ht="15.6" customHeight="1" x14ac:dyDescent="0.15">
      <c r="C202" s="20"/>
      <c r="E202" s="19"/>
    </row>
    <row r="203" spans="3:5" ht="15.6" customHeight="1" x14ac:dyDescent="0.15">
      <c r="C203" s="18"/>
      <c r="E203" s="19"/>
    </row>
    <row r="204" spans="3:5" ht="15.6" customHeight="1" x14ac:dyDescent="0.15">
      <c r="C204" s="20"/>
      <c r="D204" s="38"/>
      <c r="E204" s="19"/>
    </row>
    <row r="205" spans="3:5" ht="15.6" customHeight="1" x14ac:dyDescent="0.15">
      <c r="C205" s="18"/>
      <c r="E205" s="19"/>
    </row>
    <row r="206" spans="3:5" ht="15.6" customHeight="1" x14ac:dyDescent="0.15">
      <c r="C206" s="20"/>
      <c r="D206" s="38"/>
      <c r="E206" s="19"/>
    </row>
    <row r="207" spans="3:5" ht="15.6" customHeight="1" x14ac:dyDescent="0.15">
      <c r="D207" s="38"/>
      <c r="E207" s="19"/>
    </row>
    <row r="208" spans="3:5" ht="15.6" customHeight="1" x14ac:dyDescent="0.15">
      <c r="C208" s="18"/>
      <c r="D208" s="38"/>
      <c r="E208" s="19"/>
    </row>
    <row r="209" spans="3:5" ht="15.6" customHeight="1" x14ac:dyDescent="0.15">
      <c r="E209" s="19"/>
    </row>
    <row r="210" spans="3:5" ht="15.6" customHeight="1" x14ac:dyDescent="0.15">
      <c r="C210" s="20"/>
      <c r="D210" s="38"/>
      <c r="E210" s="19"/>
    </row>
    <row r="211" spans="3:5" ht="15.6" customHeight="1" x14ac:dyDescent="0.15">
      <c r="C211" s="18"/>
      <c r="D211" s="38"/>
      <c r="E211" s="19"/>
    </row>
    <row r="212" spans="3:5" ht="15.6" customHeight="1" x14ac:dyDescent="0.15">
      <c r="E212" s="19"/>
    </row>
    <row r="213" spans="3:5" ht="15.6" customHeight="1" x14ac:dyDescent="0.15">
      <c r="C213" s="20"/>
      <c r="D213" s="38"/>
      <c r="E213" s="19"/>
    </row>
    <row r="214" spans="3:5" ht="15.6" customHeight="1" x14ac:dyDescent="0.15">
      <c r="C214" s="20"/>
      <c r="D214" s="38"/>
      <c r="E214" s="19"/>
    </row>
    <row r="215" spans="3:5" ht="15.6" customHeight="1" x14ac:dyDescent="0.15">
      <c r="E215" s="19"/>
    </row>
    <row r="216" spans="3:5" ht="15.6" customHeight="1" x14ac:dyDescent="0.15">
      <c r="C216" s="20"/>
      <c r="E216" s="19"/>
    </row>
    <row r="217" spans="3:5" ht="15.6" customHeight="1" x14ac:dyDescent="0.15">
      <c r="C217" s="20"/>
      <c r="D217" s="38"/>
      <c r="E217" s="19"/>
    </row>
    <row r="218" spans="3:5" ht="15.6" customHeight="1" x14ac:dyDescent="0.15">
      <c r="C218" s="20"/>
      <c r="D218" s="38"/>
      <c r="E218" s="19"/>
    </row>
    <row r="219" spans="3:5" ht="15.6" customHeight="1" x14ac:dyDescent="0.15">
      <c r="E219" s="19"/>
    </row>
    <row r="220" spans="3:5" ht="15.6" customHeight="1" x14ac:dyDescent="0.15">
      <c r="C220" s="20"/>
      <c r="E220" s="19"/>
    </row>
    <row r="221" spans="3:5" ht="15.6" customHeight="1" x14ac:dyDescent="0.15">
      <c r="C221" s="20"/>
      <c r="E221" s="19"/>
    </row>
    <row r="222" spans="3:5" ht="15.6" customHeight="1" x14ac:dyDescent="0.15">
      <c r="E222" s="19"/>
    </row>
    <row r="223" spans="3:5" ht="15.6" customHeight="1" x14ac:dyDescent="0.15">
      <c r="C223" s="18"/>
      <c r="D223" s="38"/>
      <c r="E223" s="19"/>
    </row>
    <row r="224" spans="3:5" ht="15.6" customHeight="1" x14ac:dyDescent="0.15">
      <c r="C224" s="20"/>
      <c r="D224" s="38"/>
      <c r="E224" s="19"/>
    </row>
    <row r="225" spans="3:5" ht="15.6" customHeight="1" x14ac:dyDescent="0.15">
      <c r="C225" s="20"/>
      <c r="E225" s="19"/>
    </row>
    <row r="226" spans="3:5" ht="15.6" customHeight="1" x14ac:dyDescent="0.15">
      <c r="C226" s="18"/>
      <c r="D226" s="38"/>
      <c r="E226" s="19"/>
    </row>
    <row r="227" spans="3:5" ht="15.6" customHeight="1" x14ac:dyDescent="0.15">
      <c r="C227" s="20"/>
      <c r="E227" s="19"/>
    </row>
    <row r="228" spans="3:5" ht="15.6" customHeight="1" x14ac:dyDescent="0.15">
      <c r="C228" s="18"/>
      <c r="E228" s="19"/>
    </row>
    <row r="229" spans="3:5" ht="15.6" customHeight="1" x14ac:dyDescent="0.15">
      <c r="C229" s="20"/>
      <c r="D229" s="38"/>
      <c r="E229" s="19"/>
    </row>
    <row r="230" spans="3:5" ht="15.6" customHeight="1" x14ac:dyDescent="0.15">
      <c r="C230" s="20"/>
      <c r="E230" s="19"/>
    </row>
    <row r="231" spans="3:5" ht="15.6" customHeight="1" x14ac:dyDescent="0.15">
      <c r="C231" s="18"/>
      <c r="E231" s="19"/>
    </row>
    <row r="232" spans="3:5" ht="15.6" customHeight="1" x14ac:dyDescent="0.15">
      <c r="C232" s="20"/>
      <c r="D232" s="38"/>
      <c r="E232" s="19"/>
    </row>
    <row r="233" spans="3:5" ht="15.6" customHeight="1" x14ac:dyDescent="0.15">
      <c r="C233" s="20"/>
      <c r="E233" s="19"/>
    </row>
    <row r="234" spans="3:5" ht="15.6" customHeight="1" x14ac:dyDescent="0.15">
      <c r="C234" s="20"/>
      <c r="D234" s="38"/>
      <c r="E234" s="19"/>
    </row>
    <row r="235" spans="3:5" ht="15.6" customHeight="1" x14ac:dyDescent="0.15">
      <c r="C235" s="20"/>
      <c r="D235" s="38"/>
      <c r="E235" s="19"/>
    </row>
    <row r="236" spans="3:5" ht="15.6" customHeight="1" x14ac:dyDescent="0.15">
      <c r="D236" s="38"/>
      <c r="E236" s="19"/>
    </row>
    <row r="237" spans="3:5" ht="15.6" customHeight="1" x14ac:dyDescent="0.15">
      <c r="C237" s="18"/>
      <c r="D237" s="38"/>
      <c r="E237" s="19"/>
    </row>
    <row r="238" spans="3:5" ht="15.6" customHeight="1" x14ac:dyDescent="0.15">
      <c r="C238" s="20"/>
      <c r="D238" s="38"/>
      <c r="E238" s="19"/>
    </row>
    <row r="239" spans="3:5" ht="15.6" customHeight="1" x14ac:dyDescent="0.15">
      <c r="C239" s="20"/>
      <c r="E239" s="19"/>
    </row>
    <row r="240" spans="3:5" ht="15.6" customHeight="1" x14ac:dyDescent="0.15">
      <c r="C240" s="18"/>
      <c r="D240" s="38"/>
      <c r="E240" s="19"/>
    </row>
    <row r="241" spans="3:5" ht="15.6" customHeight="1" x14ac:dyDescent="0.15">
      <c r="C241" s="18"/>
      <c r="E241" s="19"/>
    </row>
    <row r="242" spans="3:5" ht="15.6" customHeight="1" x14ac:dyDescent="0.15">
      <c r="C242" s="20"/>
      <c r="D242" s="38"/>
      <c r="E242" s="19"/>
    </row>
    <row r="243" spans="3:5" ht="15.6" customHeight="1" x14ac:dyDescent="0.15">
      <c r="C243" s="18"/>
      <c r="D243" s="38"/>
      <c r="E243" s="19"/>
    </row>
    <row r="244" spans="3:5" ht="15.6" customHeight="1" x14ac:dyDescent="0.15">
      <c r="C244" s="18"/>
      <c r="E244" s="19"/>
    </row>
    <row r="245" spans="3:5" ht="15.6" customHeight="1" x14ac:dyDescent="0.15">
      <c r="D245" s="38"/>
      <c r="E245" s="19"/>
    </row>
    <row r="246" spans="3:5" ht="15.6" customHeight="1" x14ac:dyDescent="0.15">
      <c r="C246" s="20"/>
      <c r="D246" s="38"/>
      <c r="E246" s="19"/>
    </row>
    <row r="247" spans="3:5" ht="15.6" customHeight="1" x14ac:dyDescent="0.15">
      <c r="C247" s="20"/>
      <c r="D247" s="38"/>
      <c r="E247" s="19"/>
    </row>
    <row r="248" spans="3:5" ht="15.6" customHeight="1" x14ac:dyDescent="0.15">
      <c r="C248" s="18"/>
      <c r="E248" s="19"/>
    </row>
    <row r="249" spans="3:5" ht="15.6" customHeight="1" x14ac:dyDescent="0.15">
      <c r="C249" s="20"/>
      <c r="D249" s="38"/>
      <c r="E249" s="19"/>
    </row>
    <row r="250" spans="3:5" ht="15.6" customHeight="1" x14ac:dyDescent="0.15">
      <c r="C250" s="18"/>
      <c r="D250" s="38"/>
      <c r="E250" s="19"/>
    </row>
    <row r="251" spans="3:5" ht="15.6" customHeight="1" x14ac:dyDescent="0.15">
      <c r="C251" s="20"/>
      <c r="D251" s="38"/>
      <c r="E251" s="19"/>
    </row>
    <row r="252" spans="3:5" ht="15.6" customHeight="1" x14ac:dyDescent="0.15">
      <c r="C252" s="18"/>
      <c r="E252" s="19"/>
    </row>
    <row r="253" spans="3:5" ht="15.6" customHeight="1" x14ac:dyDescent="0.15">
      <c r="C253" s="20"/>
      <c r="D253" s="38"/>
      <c r="E253" s="19"/>
    </row>
    <row r="254" spans="3:5" ht="15.6" customHeight="1" x14ac:dyDescent="0.15">
      <c r="C254" s="20"/>
      <c r="E254" s="19"/>
    </row>
    <row r="255" spans="3:5" ht="15.6" customHeight="1" x14ac:dyDescent="0.15">
      <c r="C255" s="20"/>
      <c r="D255" s="38"/>
      <c r="E255" s="19"/>
    </row>
    <row r="256" spans="3:5" ht="15.6" customHeight="1" x14ac:dyDescent="0.15">
      <c r="D256" s="38"/>
      <c r="E256" s="19"/>
    </row>
    <row r="257" spans="3:5" ht="15.6" customHeight="1" x14ac:dyDescent="0.15">
      <c r="C257" s="20"/>
      <c r="D257" s="38"/>
      <c r="E257" s="19"/>
    </row>
    <row r="258" spans="3:5" ht="15.6" customHeight="1" x14ac:dyDescent="0.15">
      <c r="C258" s="20"/>
      <c r="D258" s="38"/>
      <c r="E258" s="19"/>
    </row>
    <row r="259" spans="3:5" ht="15.6" customHeight="1" x14ac:dyDescent="0.15">
      <c r="C259" s="20"/>
      <c r="E259" s="19"/>
    </row>
    <row r="260" spans="3:5" ht="15.6" customHeight="1" x14ac:dyDescent="0.15">
      <c r="C260" s="20"/>
      <c r="D260" s="38"/>
      <c r="E260" s="19"/>
    </row>
    <row r="261" spans="3:5" ht="15.6" customHeight="1" x14ac:dyDescent="0.15">
      <c r="C261" s="23"/>
      <c r="E261" s="19"/>
    </row>
    <row r="262" spans="3:5" ht="15.6" customHeight="1" x14ac:dyDescent="0.15">
      <c r="C262" s="18"/>
      <c r="E262" s="19"/>
    </row>
    <row r="263" spans="3:5" ht="15.6" customHeight="1" x14ac:dyDescent="0.15">
      <c r="C263" s="20"/>
      <c r="D263" s="38"/>
      <c r="E263" s="19"/>
    </row>
    <row r="264" spans="3:5" ht="15.6" customHeight="1" x14ac:dyDescent="0.15">
      <c r="C264" s="18"/>
      <c r="D264" s="38"/>
      <c r="E264" s="19"/>
    </row>
    <row r="265" spans="3:5" ht="15.6" customHeight="1" x14ac:dyDescent="0.15">
      <c r="C265" s="20"/>
      <c r="E265" s="19"/>
    </row>
    <row r="266" spans="3:5" ht="15.6" customHeight="1" x14ac:dyDescent="0.15">
      <c r="C266" s="20"/>
      <c r="D266" s="38"/>
      <c r="E266" s="19"/>
    </row>
    <row r="267" spans="3:5" ht="15.6" customHeight="1" x14ac:dyDescent="0.15">
      <c r="C267" s="20"/>
      <c r="E267" s="19"/>
    </row>
    <row r="268" spans="3:5" ht="15.6" customHeight="1" x14ac:dyDescent="0.15">
      <c r="E268" s="19"/>
    </row>
    <row r="269" spans="3:5" ht="15.6" customHeight="1" x14ac:dyDescent="0.15">
      <c r="C269" s="20"/>
      <c r="D269" s="38"/>
      <c r="E269" s="19"/>
    </row>
    <row r="270" spans="3:5" ht="15.6" customHeight="1" x14ac:dyDescent="0.15">
      <c r="C270" s="20"/>
      <c r="E270" s="19"/>
    </row>
    <row r="271" spans="3:5" ht="15.6" customHeight="1" x14ac:dyDescent="0.15">
      <c r="E271" s="19"/>
    </row>
    <row r="272" spans="3:5" ht="15.6" customHeight="1" x14ac:dyDescent="0.15">
      <c r="C272" s="18"/>
      <c r="D272" s="38"/>
      <c r="E272" s="19"/>
    </row>
    <row r="273" spans="3:5" ht="15.6" customHeight="1" x14ac:dyDescent="0.15">
      <c r="C273" s="20"/>
      <c r="E273" s="19"/>
    </row>
    <row r="274" spans="3:5" ht="15.6" customHeight="1" x14ac:dyDescent="0.15">
      <c r="C274" s="20"/>
      <c r="D274" s="38"/>
      <c r="E274" s="19"/>
    </row>
    <row r="275" spans="3:5" ht="15.6" customHeight="1" x14ac:dyDescent="0.15">
      <c r="C275" s="20"/>
      <c r="E275" s="19"/>
    </row>
    <row r="276" spans="3:5" ht="15.6" customHeight="1" x14ac:dyDescent="0.15">
      <c r="C276" s="20"/>
      <c r="D276" s="38"/>
      <c r="E276" s="19"/>
    </row>
    <row r="277" spans="3:5" ht="15.6" customHeight="1" x14ac:dyDescent="0.15">
      <c r="C277" s="20"/>
      <c r="E277" s="19"/>
    </row>
    <row r="278" spans="3:5" ht="15.6" customHeight="1" x14ac:dyDescent="0.15">
      <c r="C278" s="20"/>
      <c r="D278" s="38"/>
      <c r="E278" s="19"/>
    </row>
    <row r="279" spans="3:5" ht="15.6" customHeight="1" x14ac:dyDescent="0.15">
      <c r="C279" s="18"/>
      <c r="D279" s="38"/>
      <c r="E279" s="19"/>
    </row>
    <row r="280" spans="3:5" ht="15.6" customHeight="1" x14ac:dyDescent="0.15">
      <c r="C280" s="20"/>
      <c r="D280" s="38"/>
      <c r="E280" s="19"/>
    </row>
    <row r="281" spans="3:5" ht="15.6" customHeight="1" x14ac:dyDescent="0.15">
      <c r="C281" s="20"/>
      <c r="E281" s="19"/>
    </row>
    <row r="282" spans="3:5" ht="15.6" customHeight="1" x14ac:dyDescent="0.15">
      <c r="C282" s="20"/>
      <c r="E282" s="19"/>
    </row>
    <row r="283" spans="3:5" ht="15.6" customHeight="1" x14ac:dyDescent="0.15">
      <c r="C283" s="20"/>
      <c r="E283" s="19"/>
    </row>
    <row r="284" spans="3:5" ht="15.6" customHeight="1" x14ac:dyDescent="0.15">
      <c r="C284" s="20"/>
      <c r="D284" s="38"/>
      <c r="E284" s="19"/>
    </row>
    <row r="285" spans="3:5" ht="15.6" customHeight="1" x14ac:dyDescent="0.15">
      <c r="C285" s="18"/>
      <c r="D285" s="38"/>
      <c r="E285" s="19"/>
    </row>
    <row r="286" spans="3:5" ht="15.6" customHeight="1" x14ac:dyDescent="0.15">
      <c r="E286" s="19"/>
    </row>
    <row r="287" spans="3:5" ht="15.6" customHeight="1" x14ac:dyDescent="0.15">
      <c r="C287" s="20"/>
      <c r="D287" s="38"/>
      <c r="E287" s="19"/>
    </row>
    <row r="288" spans="3:5" ht="15.6" customHeight="1" x14ac:dyDescent="0.15">
      <c r="E288" s="19"/>
    </row>
    <row r="289" spans="3:5" ht="15.6" customHeight="1" x14ac:dyDescent="0.15">
      <c r="C289" s="20"/>
      <c r="D289" s="38"/>
      <c r="E289" s="19"/>
    </row>
    <row r="290" spans="3:5" ht="15.6" customHeight="1" x14ac:dyDescent="0.15">
      <c r="C290" s="18"/>
      <c r="D290" s="38"/>
      <c r="E290" s="19"/>
    </row>
    <row r="291" spans="3:5" ht="15.6" customHeight="1" x14ac:dyDescent="0.15">
      <c r="C291" s="18"/>
      <c r="D291" s="38"/>
      <c r="E291" s="19"/>
    </row>
    <row r="292" spans="3:5" ht="15.6" customHeight="1" x14ac:dyDescent="0.15">
      <c r="C292" s="18"/>
      <c r="E292" s="19"/>
    </row>
    <row r="293" spans="3:5" ht="15.6" customHeight="1" x14ac:dyDescent="0.15">
      <c r="C293" s="18"/>
      <c r="D293" s="38"/>
      <c r="E293" s="19"/>
    </row>
    <row r="294" spans="3:5" ht="15.6" customHeight="1" x14ac:dyDescent="0.15">
      <c r="C294" s="20"/>
      <c r="D294" s="38"/>
      <c r="E294" s="19"/>
    </row>
    <row r="295" spans="3:5" ht="15.6" customHeight="1" x14ac:dyDescent="0.15">
      <c r="C295" s="20"/>
      <c r="E295" s="19"/>
    </row>
    <row r="296" spans="3:5" ht="15.6" customHeight="1" x14ac:dyDescent="0.15">
      <c r="C296" s="20"/>
      <c r="E296" s="19"/>
    </row>
    <row r="297" spans="3:5" ht="15.6" customHeight="1" x14ac:dyDescent="0.15">
      <c r="C297" s="18"/>
      <c r="E297" s="19"/>
    </row>
    <row r="298" spans="3:5" ht="15.6" customHeight="1" x14ac:dyDescent="0.15">
      <c r="C298" s="20"/>
      <c r="E298" s="19"/>
    </row>
    <row r="299" spans="3:5" ht="15.6" customHeight="1" x14ac:dyDescent="0.15">
      <c r="C299" s="20"/>
      <c r="E299" s="19"/>
    </row>
    <row r="300" spans="3:5" ht="15.6" customHeight="1" x14ac:dyDescent="0.15">
      <c r="C300" s="20"/>
      <c r="D300" s="38"/>
      <c r="E300" s="19"/>
    </row>
    <row r="301" spans="3:5" ht="15.6" customHeight="1" x14ac:dyDescent="0.15">
      <c r="C301" s="18"/>
      <c r="D301" s="38"/>
      <c r="E301" s="19"/>
    </row>
    <row r="302" spans="3:5" ht="15.6" customHeight="1" x14ac:dyDescent="0.15">
      <c r="C302" s="20"/>
      <c r="D302" s="38"/>
      <c r="E302" s="19"/>
    </row>
    <row r="303" spans="3:5" ht="15.6" customHeight="1" x14ac:dyDescent="0.15">
      <c r="C303" s="18"/>
      <c r="E303" s="19"/>
    </row>
    <row r="304" spans="3:5" ht="15.6" customHeight="1" x14ac:dyDescent="0.15">
      <c r="E304" s="19"/>
    </row>
    <row r="305" spans="3:5" ht="15.6" customHeight="1" x14ac:dyDescent="0.15">
      <c r="C305" s="20"/>
      <c r="D305" s="38"/>
      <c r="E305" s="19"/>
    </row>
    <row r="306" spans="3:5" ht="15.6" customHeight="1" x14ac:dyDescent="0.15">
      <c r="C306" s="20"/>
      <c r="D306" s="38"/>
      <c r="E306" s="19"/>
    </row>
    <row r="307" spans="3:5" ht="15.6" customHeight="1" x14ac:dyDescent="0.15">
      <c r="C307" s="20"/>
      <c r="D307" s="38"/>
      <c r="E307" s="19"/>
    </row>
    <row r="308" spans="3:5" ht="15.6" customHeight="1" x14ac:dyDescent="0.15">
      <c r="C308" s="18"/>
      <c r="E308" s="19"/>
    </row>
    <row r="309" spans="3:5" ht="15.6" customHeight="1" x14ac:dyDescent="0.15">
      <c r="C309" s="20"/>
      <c r="E309" s="19"/>
    </row>
    <row r="310" spans="3:5" ht="15.6" customHeight="1" x14ac:dyDescent="0.15">
      <c r="C310" s="18"/>
      <c r="D310" s="38"/>
      <c r="E310" s="19"/>
    </row>
    <row r="311" spans="3:5" ht="15.6" customHeight="1" x14ac:dyDescent="0.15">
      <c r="C311" s="20"/>
      <c r="D311" s="38"/>
      <c r="E311" s="19"/>
    </row>
    <row r="312" spans="3:5" ht="15.6" customHeight="1" x14ac:dyDescent="0.15">
      <c r="C312" s="20"/>
      <c r="D312" s="38"/>
      <c r="E312" s="19"/>
    </row>
    <row r="313" spans="3:5" ht="15.6" customHeight="1" x14ac:dyDescent="0.15">
      <c r="C313" s="20"/>
      <c r="D313" s="38"/>
      <c r="E313" s="19"/>
    </row>
    <row r="314" spans="3:5" ht="15.6" customHeight="1" x14ac:dyDescent="0.15">
      <c r="E314" s="19"/>
    </row>
    <row r="315" spans="3:5" ht="15.6" customHeight="1" x14ac:dyDescent="0.15">
      <c r="E315" s="19"/>
    </row>
    <row r="316" spans="3:5" ht="15.6" customHeight="1" x14ac:dyDescent="0.15">
      <c r="C316" s="20"/>
      <c r="D316" s="38"/>
      <c r="E316" s="19"/>
    </row>
    <row r="317" spans="3:5" ht="15.6" customHeight="1" x14ac:dyDescent="0.15">
      <c r="C317" s="20"/>
      <c r="E317" s="19"/>
    </row>
    <row r="318" spans="3:5" ht="15.6" customHeight="1" x14ac:dyDescent="0.15">
      <c r="C318" s="20"/>
      <c r="E318" s="19"/>
    </row>
    <row r="319" spans="3:5" ht="15.6" customHeight="1" x14ac:dyDescent="0.15">
      <c r="C319" s="20"/>
      <c r="E319" s="19"/>
    </row>
    <row r="320" spans="3:5" ht="15.6" customHeight="1" x14ac:dyDescent="0.15">
      <c r="C320" s="20"/>
      <c r="E320" s="19"/>
    </row>
    <row r="321" spans="3:5" ht="15.6" customHeight="1" x14ac:dyDescent="0.15">
      <c r="C321" s="20"/>
      <c r="D321" s="38"/>
      <c r="E321" s="19"/>
    </row>
    <row r="322" spans="3:5" ht="15.6" customHeight="1" x14ac:dyDescent="0.15">
      <c r="C322" s="18"/>
      <c r="E322" s="19"/>
    </row>
    <row r="323" spans="3:5" ht="15.6" customHeight="1" x14ac:dyDescent="0.15">
      <c r="C323" s="18"/>
      <c r="E323" s="19"/>
    </row>
    <row r="324" spans="3:5" ht="15.6" customHeight="1" x14ac:dyDescent="0.15">
      <c r="E324" s="19"/>
    </row>
    <row r="325" spans="3:5" ht="15.6" customHeight="1" x14ac:dyDescent="0.15">
      <c r="C325" s="20"/>
      <c r="D325" s="38"/>
      <c r="E325" s="19"/>
    </row>
    <row r="326" spans="3:5" ht="15.6" customHeight="1" x14ac:dyDescent="0.15">
      <c r="C326" s="20"/>
      <c r="D326" s="38"/>
      <c r="E326" s="19"/>
    </row>
    <row r="327" spans="3:5" ht="15.6" customHeight="1" x14ac:dyDescent="0.15">
      <c r="C327" s="20"/>
      <c r="D327" s="39"/>
      <c r="E327" s="19"/>
    </row>
    <row r="328" spans="3:5" ht="15.6" customHeight="1" x14ac:dyDescent="0.15">
      <c r="C328" s="20"/>
      <c r="D328" s="38"/>
      <c r="E328" s="19"/>
    </row>
    <row r="329" spans="3:5" ht="15.6" customHeight="1" x14ac:dyDescent="0.15">
      <c r="E329" s="19"/>
    </row>
    <row r="330" spans="3:5" ht="15.6" customHeight="1" x14ac:dyDescent="0.15">
      <c r="E330" s="19"/>
    </row>
    <row r="331" spans="3:5" ht="15.6" customHeight="1" x14ac:dyDescent="0.15">
      <c r="C331" s="20"/>
      <c r="D331" s="38"/>
      <c r="E331" s="19"/>
    </row>
    <row r="332" spans="3:5" ht="15.6" customHeight="1" x14ac:dyDescent="0.15">
      <c r="C332" s="20"/>
      <c r="D332" s="38"/>
      <c r="E332" s="19"/>
    </row>
    <row r="333" spans="3:5" ht="15.6" customHeight="1" x14ac:dyDescent="0.15">
      <c r="C333" s="20"/>
      <c r="D333" s="38"/>
      <c r="E333" s="19"/>
    </row>
    <row r="334" spans="3:5" ht="15.6" customHeight="1" x14ac:dyDescent="0.15">
      <c r="E334" s="19"/>
    </row>
    <row r="335" spans="3:5" ht="15.6" customHeight="1" x14ac:dyDescent="0.15">
      <c r="D335" s="38"/>
      <c r="E335" s="19"/>
    </row>
    <row r="336" spans="3:5" ht="15.6" customHeight="1" x14ac:dyDescent="0.15">
      <c r="C336" s="20"/>
      <c r="D336" s="38"/>
      <c r="E336" s="19"/>
    </row>
    <row r="337" spans="3:5" ht="15.6" customHeight="1" x14ac:dyDescent="0.15">
      <c r="C337" s="20"/>
      <c r="D337" s="38"/>
      <c r="E337" s="19"/>
    </row>
    <row r="338" spans="3:5" ht="15.6" customHeight="1" x14ac:dyDescent="0.15">
      <c r="C338" s="20"/>
      <c r="D338" s="38"/>
      <c r="E338" s="19"/>
    </row>
    <row r="339" spans="3:5" ht="15.6" customHeight="1" x14ac:dyDescent="0.15">
      <c r="C339" s="20"/>
      <c r="E339" s="19"/>
    </row>
    <row r="340" spans="3:5" ht="15.6" customHeight="1" x14ac:dyDescent="0.15">
      <c r="C340" s="20"/>
      <c r="D340" s="38"/>
      <c r="E340" s="19"/>
    </row>
    <row r="341" spans="3:5" ht="15.6" customHeight="1" x14ac:dyDescent="0.15">
      <c r="C341" s="20"/>
      <c r="E341" s="19"/>
    </row>
    <row r="342" spans="3:5" ht="15.6" customHeight="1" x14ac:dyDescent="0.15">
      <c r="C342" s="20"/>
      <c r="E342" s="19"/>
    </row>
    <row r="343" spans="3:5" ht="15.6" customHeight="1" x14ac:dyDescent="0.15">
      <c r="C343" s="20"/>
      <c r="D343" s="38"/>
      <c r="E343" s="19"/>
    </row>
    <row r="344" spans="3:5" ht="15.6" customHeight="1" x14ac:dyDescent="0.15">
      <c r="C344" s="20"/>
      <c r="D344" s="38"/>
      <c r="E344" s="19"/>
    </row>
    <row r="345" spans="3:5" ht="15.6" customHeight="1" x14ac:dyDescent="0.15">
      <c r="C345" s="20"/>
      <c r="E345" s="19"/>
    </row>
    <row r="346" spans="3:5" ht="15.6" customHeight="1" x14ac:dyDescent="0.15">
      <c r="C346" s="20"/>
      <c r="D346" s="38"/>
      <c r="E346" s="19"/>
    </row>
    <row r="347" spans="3:5" ht="15.6" customHeight="1" x14ac:dyDescent="0.15">
      <c r="C347" s="20"/>
      <c r="D347" s="38"/>
      <c r="E347" s="19"/>
    </row>
    <row r="348" spans="3:5" ht="15.6" customHeight="1" x14ac:dyDescent="0.15">
      <c r="C348" s="20"/>
      <c r="D348" s="38"/>
      <c r="E348" s="19"/>
    </row>
    <row r="349" spans="3:5" ht="15.6" customHeight="1" x14ac:dyDescent="0.15">
      <c r="C349" s="20"/>
      <c r="E349" s="19"/>
    </row>
    <row r="350" spans="3:5" ht="15.6" customHeight="1" x14ac:dyDescent="0.15">
      <c r="C350" s="20"/>
      <c r="D350" s="38"/>
      <c r="E350" s="19"/>
    </row>
    <row r="351" spans="3:5" ht="15.6" customHeight="1" x14ac:dyDescent="0.15">
      <c r="E351" s="19"/>
    </row>
    <row r="352" spans="3:5" ht="15.6" customHeight="1" x14ac:dyDescent="0.15">
      <c r="C352" s="20"/>
      <c r="D352" s="38"/>
      <c r="E352" s="19"/>
    </row>
    <row r="353" spans="3:5" ht="15.6" customHeight="1" x14ac:dyDescent="0.15">
      <c r="E353" s="19"/>
    </row>
    <row r="354" spans="3:5" ht="15.6" customHeight="1" x14ac:dyDescent="0.15">
      <c r="C354" s="20"/>
    </row>
    <row r="355" spans="3:5" ht="15.6" customHeight="1" x14ac:dyDescent="0.15">
      <c r="E355" s="22"/>
    </row>
    <row r="356" spans="3:5" ht="15.6" customHeight="1" x14ac:dyDescent="0.15">
      <c r="D356" s="40"/>
      <c r="E356" s="19"/>
    </row>
    <row r="357" spans="3:5" ht="15.6" customHeight="1" x14ac:dyDescent="0.15">
      <c r="C357" s="20"/>
      <c r="E357" s="19"/>
    </row>
    <row r="358" spans="3:5" ht="15.6" customHeight="1" x14ac:dyDescent="0.15">
      <c r="C358" s="20"/>
      <c r="D358" s="38"/>
      <c r="E358" s="19"/>
    </row>
    <row r="359" spans="3:5" ht="15.6" customHeight="1" x14ac:dyDescent="0.15">
      <c r="E359" s="19"/>
    </row>
    <row r="360" spans="3:5" ht="15.6" customHeight="1" x14ac:dyDescent="0.15">
      <c r="C360" s="20"/>
      <c r="D360" s="38"/>
      <c r="E360" s="19"/>
    </row>
    <row r="361" spans="3:5" ht="15.6" customHeight="1" x14ac:dyDescent="0.15">
      <c r="C361" s="20"/>
      <c r="D361" s="38"/>
      <c r="E361" s="19"/>
    </row>
    <row r="362" spans="3:5" ht="15.6" customHeight="1" x14ac:dyDescent="0.15">
      <c r="C362" s="20"/>
      <c r="E362" s="19"/>
    </row>
    <row r="363" spans="3:5" ht="15.6" customHeight="1" x14ac:dyDescent="0.15">
      <c r="C363" s="20"/>
      <c r="D363" s="38"/>
      <c r="E363" s="19"/>
    </row>
    <row r="364" spans="3:5" ht="15.6" customHeight="1" x14ac:dyDescent="0.15">
      <c r="C364" s="20"/>
      <c r="D364" s="38"/>
      <c r="E364" s="19"/>
    </row>
    <row r="365" spans="3:5" ht="15.6" customHeight="1" x14ac:dyDescent="0.15">
      <c r="C365" s="20"/>
      <c r="E365" s="19"/>
    </row>
    <row r="366" spans="3:5" ht="15.6" customHeight="1" x14ac:dyDescent="0.15">
      <c r="C366" s="20"/>
      <c r="E366" s="19"/>
    </row>
    <row r="367" spans="3:5" ht="15.6" customHeight="1" x14ac:dyDescent="0.15">
      <c r="C367" s="20"/>
      <c r="D367" s="38"/>
      <c r="E367" s="19"/>
    </row>
    <row r="368" spans="3:5" ht="15.6" customHeight="1" x14ac:dyDescent="0.15">
      <c r="C368" s="20"/>
      <c r="D368" s="38"/>
      <c r="E368" s="19"/>
    </row>
    <row r="369" spans="3:5" ht="15.6" customHeight="1" x14ac:dyDescent="0.15">
      <c r="E369" s="19"/>
    </row>
    <row r="370" spans="3:5" ht="15.6" customHeight="1" x14ac:dyDescent="0.15">
      <c r="D370" s="38"/>
      <c r="E370" s="19"/>
    </row>
    <row r="371" spans="3:5" ht="15.6" customHeight="1" x14ac:dyDescent="0.15">
      <c r="C371" s="20"/>
      <c r="D371" s="38"/>
      <c r="E371" s="19"/>
    </row>
    <row r="372" spans="3:5" ht="15.6" customHeight="1" x14ac:dyDescent="0.15">
      <c r="C372" s="20"/>
      <c r="D372" s="38"/>
      <c r="E372" s="19"/>
    </row>
    <row r="373" spans="3:5" ht="15.6" customHeight="1" x14ac:dyDescent="0.15">
      <c r="C373" s="20"/>
      <c r="D373" s="38"/>
      <c r="E373" s="19"/>
    </row>
    <row r="374" spans="3:5" ht="15.6" customHeight="1" x14ac:dyDescent="0.15">
      <c r="C374" s="20"/>
      <c r="E374" s="19"/>
    </row>
    <row r="375" spans="3:5" ht="15.6" customHeight="1" x14ac:dyDescent="0.15">
      <c r="D375" s="38"/>
      <c r="E375" s="19"/>
    </row>
    <row r="376" spans="3:5" ht="15.6" customHeight="1" x14ac:dyDescent="0.15">
      <c r="C376" s="20"/>
      <c r="D376" s="38"/>
      <c r="E376" s="19"/>
    </row>
    <row r="377" spans="3:5" ht="15.6" customHeight="1" x14ac:dyDescent="0.15">
      <c r="C377" s="20"/>
      <c r="E377" s="19"/>
    </row>
    <row r="378" spans="3:5" ht="15.6" customHeight="1" x14ac:dyDescent="0.15">
      <c r="C378" s="20"/>
      <c r="D378" s="38"/>
      <c r="E378" s="19"/>
    </row>
    <row r="379" spans="3:5" ht="15.6" customHeight="1" x14ac:dyDescent="0.15">
      <c r="E379" s="19"/>
    </row>
    <row r="380" spans="3:5" ht="15.6" customHeight="1" x14ac:dyDescent="0.15">
      <c r="C380" s="20"/>
      <c r="E380" s="19"/>
    </row>
    <row r="381" spans="3:5" ht="15.6" customHeight="1" x14ac:dyDescent="0.15">
      <c r="C381" s="20"/>
      <c r="D381" s="38"/>
      <c r="E381" s="19"/>
    </row>
    <row r="382" spans="3:5" ht="15.6" customHeight="1" x14ac:dyDescent="0.15">
      <c r="C382" s="20"/>
      <c r="D382" s="38"/>
      <c r="E382" s="19"/>
    </row>
    <row r="383" spans="3:5" ht="15.6" customHeight="1" x14ac:dyDescent="0.15">
      <c r="C383" s="20"/>
      <c r="D383" s="38"/>
      <c r="E383" s="19"/>
    </row>
    <row r="384" spans="3:5" ht="15.6" customHeight="1" x14ac:dyDescent="0.15">
      <c r="E384" s="19"/>
    </row>
    <row r="385" spans="3:5" ht="15.6" customHeight="1" x14ac:dyDescent="0.15">
      <c r="D385" s="38"/>
      <c r="E385" s="19"/>
    </row>
    <row r="386" spans="3:5" ht="15.6" customHeight="1" x14ac:dyDescent="0.15">
      <c r="E386" s="19"/>
    </row>
    <row r="387" spans="3:5" ht="15.6" customHeight="1" x14ac:dyDescent="0.15">
      <c r="C387" s="20"/>
      <c r="D387" s="38"/>
      <c r="E387" s="19"/>
    </row>
    <row r="388" spans="3:5" ht="15.6" customHeight="1" x14ac:dyDescent="0.15">
      <c r="C388" s="23"/>
      <c r="E388" s="19"/>
    </row>
    <row r="389" spans="3:5" ht="15.6" customHeight="1" x14ac:dyDescent="0.15">
      <c r="C389" s="20"/>
      <c r="D389" s="38"/>
      <c r="E389" s="22"/>
    </row>
    <row r="390" spans="3:5" ht="15.6" customHeight="1" x14ac:dyDescent="0.15">
      <c r="C390" s="23"/>
      <c r="D390" s="38"/>
      <c r="E390" s="22"/>
    </row>
    <row r="391" spans="3:5" ht="15.6" customHeight="1" x14ac:dyDescent="0.15">
      <c r="C391" s="23"/>
      <c r="E391" s="22"/>
    </row>
    <row r="392" spans="3:5" ht="15.6" customHeight="1" x14ac:dyDescent="0.15">
      <c r="C392" s="20"/>
      <c r="D392" s="38"/>
      <c r="E392" s="22"/>
    </row>
    <row r="393" spans="3:5" ht="15.6" customHeight="1" x14ac:dyDescent="0.15">
      <c r="C393" s="20"/>
      <c r="E393" s="22"/>
    </row>
    <row r="394" spans="3:5" ht="15.6" customHeight="1" x14ac:dyDescent="0.15">
      <c r="E394" s="22"/>
    </row>
    <row r="395" spans="3:5" ht="15.6" customHeight="1" x14ac:dyDescent="0.15">
      <c r="E395" s="22"/>
    </row>
    <row r="396" spans="3:5" ht="15.6" customHeight="1" x14ac:dyDescent="0.15">
      <c r="C396" s="20"/>
      <c r="D396" s="38"/>
      <c r="E396" s="22"/>
    </row>
    <row r="397" spans="3:5" ht="15.6" customHeight="1" x14ac:dyDescent="0.15">
      <c r="C397" s="20"/>
      <c r="E397" s="22"/>
    </row>
    <row r="398" spans="3:5" ht="15.6" customHeight="1" x14ac:dyDescent="0.15">
      <c r="C398" s="20"/>
      <c r="D398" s="38"/>
      <c r="E398" s="22"/>
    </row>
    <row r="399" spans="3:5" ht="15.6" customHeight="1" x14ac:dyDescent="0.15">
      <c r="C399" s="20"/>
      <c r="D399" s="38"/>
      <c r="E399" s="22"/>
    </row>
    <row r="400" spans="3:5" ht="15.6" customHeight="1" x14ac:dyDescent="0.15">
      <c r="C400" s="23"/>
      <c r="D400" s="38"/>
      <c r="E400" s="22"/>
    </row>
    <row r="401" spans="3:5" ht="15.6" customHeight="1" x14ac:dyDescent="0.15">
      <c r="C401" s="20"/>
      <c r="D401" s="38"/>
      <c r="E401" s="22"/>
    </row>
    <row r="402" spans="3:5" ht="15.6" customHeight="1" x14ac:dyDescent="0.15">
      <c r="C402" s="20"/>
      <c r="D402" s="38"/>
      <c r="E402" s="22"/>
    </row>
    <row r="403" spans="3:5" ht="15.6" customHeight="1" x14ac:dyDescent="0.15">
      <c r="C403" s="20"/>
      <c r="E403" s="22"/>
    </row>
    <row r="404" spans="3:5" ht="15.6" customHeight="1" x14ac:dyDescent="0.15">
      <c r="C404" s="20"/>
      <c r="D404" s="38"/>
      <c r="E404" s="22"/>
    </row>
    <row r="405" spans="3:5" ht="15.6" customHeight="1" x14ac:dyDescent="0.15">
      <c r="C405" s="20"/>
      <c r="D405" s="38"/>
      <c r="E405" s="19"/>
    </row>
    <row r="406" spans="3:5" ht="15.6" customHeight="1" x14ac:dyDescent="0.15">
      <c r="C406" s="20"/>
      <c r="D406" s="38"/>
      <c r="E406" s="19"/>
    </row>
    <row r="407" spans="3:5" ht="15.6" customHeight="1" x14ac:dyDescent="0.15">
      <c r="C407" s="20"/>
      <c r="D407" s="38"/>
      <c r="E407" s="19"/>
    </row>
    <row r="408" spans="3:5" ht="15.6" customHeight="1" x14ac:dyDescent="0.15">
      <c r="C408" s="20"/>
      <c r="E408" s="19"/>
    </row>
    <row r="409" spans="3:5" ht="15.6" customHeight="1" x14ac:dyDescent="0.15">
      <c r="C409" s="20"/>
      <c r="E409" s="19"/>
    </row>
    <row r="410" spans="3:5" ht="15.6" customHeight="1" x14ac:dyDescent="0.15">
      <c r="C410" s="20"/>
      <c r="E410" s="19"/>
    </row>
    <row r="411" spans="3:5" ht="15.6" customHeight="1" x14ac:dyDescent="0.15">
      <c r="C411" s="20"/>
      <c r="E411" s="19"/>
    </row>
    <row r="412" spans="3:5" ht="15.6" customHeight="1" x14ac:dyDescent="0.15">
      <c r="C412" s="23"/>
      <c r="E412" s="19"/>
    </row>
    <row r="413" spans="3:5" ht="15.6" customHeight="1" x14ac:dyDescent="0.15">
      <c r="C413" s="23"/>
      <c r="E413" s="19"/>
    </row>
    <row r="414" spans="3:5" ht="15.6" customHeight="1" x14ac:dyDescent="0.15">
      <c r="C414" s="20"/>
      <c r="E414" s="19"/>
    </row>
    <row r="415" spans="3:5" ht="15.6" customHeight="1" x14ac:dyDescent="0.15">
      <c r="C415" s="23"/>
      <c r="D415" s="38"/>
      <c r="E415" s="19"/>
    </row>
    <row r="416" spans="3:5" ht="15.6" customHeight="1" x14ac:dyDescent="0.15">
      <c r="C416" s="20"/>
      <c r="E416" s="19"/>
    </row>
    <row r="417" spans="3:5" ht="15.6" customHeight="1" x14ac:dyDescent="0.15">
      <c r="E417" s="19"/>
    </row>
    <row r="418" spans="3:5" ht="15.6" customHeight="1" x14ac:dyDescent="0.15">
      <c r="C418" s="20"/>
      <c r="D418" s="38"/>
      <c r="E418" s="19"/>
    </row>
    <row r="419" spans="3:5" ht="15.6" customHeight="1" x14ac:dyDescent="0.15">
      <c r="E419" s="19"/>
    </row>
    <row r="420" spans="3:5" ht="15.6" customHeight="1" x14ac:dyDescent="0.15">
      <c r="C420" s="25"/>
      <c r="D420" s="38"/>
      <c r="E420" s="19"/>
    </row>
    <row r="421" spans="3:5" ht="15.6" customHeight="1" x14ac:dyDescent="0.15">
      <c r="C421" s="23"/>
      <c r="E421" s="19"/>
    </row>
    <row r="422" spans="3:5" ht="15.6" customHeight="1" x14ac:dyDescent="0.15">
      <c r="C422" s="20"/>
      <c r="D422" s="38"/>
      <c r="E422" s="19"/>
    </row>
    <row r="423" spans="3:5" ht="15.6" customHeight="1" x14ac:dyDescent="0.15">
      <c r="C423" s="20"/>
      <c r="D423" s="38"/>
      <c r="E423" s="19"/>
    </row>
    <row r="424" spans="3:5" ht="15.6" customHeight="1" x14ac:dyDescent="0.15">
      <c r="C424" s="20"/>
      <c r="D424" s="38"/>
      <c r="E424" s="19"/>
    </row>
    <row r="425" spans="3:5" ht="15.6" customHeight="1" x14ac:dyDescent="0.15">
      <c r="C425" s="20"/>
      <c r="D425" s="38"/>
      <c r="E425" s="19"/>
    </row>
    <row r="426" spans="3:5" ht="15.6" customHeight="1" x14ac:dyDescent="0.15">
      <c r="C426" s="20"/>
      <c r="D426" s="38"/>
      <c r="E426" s="19"/>
    </row>
    <row r="427" spans="3:5" ht="15.6" customHeight="1" x14ac:dyDescent="0.15">
      <c r="C427" s="20"/>
      <c r="D427" s="38"/>
      <c r="E427" s="19"/>
    </row>
    <row r="428" spans="3:5" ht="15.6" customHeight="1" x14ac:dyDescent="0.15">
      <c r="D428" s="38"/>
      <c r="E428" s="19"/>
    </row>
    <row r="429" spans="3:5" ht="15.6" customHeight="1" x14ac:dyDescent="0.15">
      <c r="D429" s="38"/>
      <c r="E429" s="19"/>
    </row>
    <row r="430" spans="3:5" ht="15.6" customHeight="1" x14ac:dyDescent="0.15">
      <c r="C430" s="20"/>
      <c r="E430" s="19"/>
    </row>
    <row r="431" spans="3:5" ht="15.6" customHeight="1" x14ac:dyDescent="0.15">
      <c r="D431" s="38"/>
      <c r="E431" s="19"/>
    </row>
    <row r="432" spans="3:5" ht="15.6" customHeight="1" x14ac:dyDescent="0.15">
      <c r="C432" s="20"/>
      <c r="E432" s="19"/>
    </row>
    <row r="433" spans="3:5" ht="15.6" customHeight="1" x14ac:dyDescent="0.15">
      <c r="C433" s="23"/>
      <c r="E433" s="22"/>
    </row>
    <row r="434" spans="3:5" ht="15.6" customHeight="1" x14ac:dyDescent="0.15">
      <c r="C434" s="20"/>
      <c r="D434" s="38"/>
      <c r="E434" s="22"/>
    </row>
    <row r="435" spans="3:5" ht="15.6" customHeight="1" x14ac:dyDescent="0.15">
      <c r="C435" s="20"/>
      <c r="D435" s="38"/>
      <c r="E435" s="22"/>
    </row>
    <row r="436" spans="3:5" ht="15.6" customHeight="1" x14ac:dyDescent="0.15">
      <c r="E436" s="22"/>
    </row>
    <row r="437" spans="3:5" ht="15.6" customHeight="1" x14ac:dyDescent="0.15">
      <c r="D437" s="38"/>
      <c r="E437" s="22"/>
    </row>
    <row r="438" spans="3:5" ht="15.6" customHeight="1" x14ac:dyDescent="0.15">
      <c r="C438" s="20"/>
      <c r="E438" s="22"/>
    </row>
    <row r="439" spans="3:5" ht="15.6" customHeight="1" x14ac:dyDescent="0.15">
      <c r="C439" s="23"/>
      <c r="D439" s="38"/>
      <c r="E439" s="22"/>
    </row>
    <row r="440" spans="3:5" ht="15.6" customHeight="1" x14ac:dyDescent="0.15">
      <c r="C440" s="20"/>
      <c r="D440" s="38"/>
      <c r="E440" s="22"/>
    </row>
    <row r="441" spans="3:5" ht="15.6" customHeight="1" x14ac:dyDescent="0.15">
      <c r="C441" s="20"/>
      <c r="D441" s="38"/>
      <c r="E441" s="22"/>
    </row>
    <row r="442" spans="3:5" ht="15.6" customHeight="1" x14ac:dyDescent="0.15">
      <c r="C442" s="20"/>
      <c r="D442" s="38"/>
      <c r="E442" s="22"/>
    </row>
    <row r="443" spans="3:5" ht="15.6" customHeight="1" x14ac:dyDescent="0.15">
      <c r="C443" s="20"/>
      <c r="D443" s="38"/>
      <c r="E443" s="22"/>
    </row>
    <row r="444" spans="3:5" ht="15.6" customHeight="1" x14ac:dyDescent="0.15">
      <c r="C444" s="20"/>
      <c r="E444" s="22"/>
    </row>
    <row r="445" spans="3:5" ht="15.6" customHeight="1" x14ac:dyDescent="0.15">
      <c r="C445" s="20"/>
      <c r="D445" s="38"/>
      <c r="E445" s="22"/>
    </row>
    <row r="446" spans="3:5" ht="15.6" customHeight="1" x14ac:dyDescent="0.15">
      <c r="C446" s="20"/>
      <c r="D446" s="38"/>
      <c r="E446" s="19"/>
    </row>
    <row r="447" spans="3:5" ht="15.6" customHeight="1" x14ac:dyDescent="0.15">
      <c r="D447" s="38"/>
      <c r="E447" s="19"/>
    </row>
    <row r="448" spans="3:5" ht="15.6" customHeight="1" x14ac:dyDescent="0.15">
      <c r="C448" s="20"/>
      <c r="E448" s="19"/>
    </row>
    <row r="449" spans="3:5" ht="15.6" customHeight="1" x14ac:dyDescent="0.15">
      <c r="C449" s="20"/>
      <c r="D449" s="38"/>
      <c r="E449" s="19"/>
    </row>
    <row r="450" spans="3:5" ht="15.6" customHeight="1" x14ac:dyDescent="0.15">
      <c r="E450" s="19"/>
    </row>
    <row r="451" spans="3:5" ht="15.6" customHeight="1" x14ac:dyDescent="0.15">
      <c r="D451" s="38"/>
      <c r="E451" s="19"/>
    </row>
    <row r="452" spans="3:5" ht="15.6" customHeight="1" x14ac:dyDescent="0.15">
      <c r="C452" s="20"/>
      <c r="E452" s="19"/>
    </row>
    <row r="453" spans="3:5" ht="15.6" customHeight="1" x14ac:dyDescent="0.15">
      <c r="C453" s="20"/>
      <c r="E453" s="19"/>
    </row>
    <row r="454" spans="3:5" ht="15.6" customHeight="1" x14ac:dyDescent="0.15">
      <c r="E454" s="19"/>
    </row>
    <row r="455" spans="3:5" ht="15.6" customHeight="1" x14ac:dyDescent="0.15">
      <c r="C455" s="20"/>
      <c r="D455" s="38"/>
      <c r="E455" s="19"/>
    </row>
    <row r="456" spans="3:5" ht="15.6" customHeight="1" x14ac:dyDescent="0.15">
      <c r="C456" s="20"/>
      <c r="D456" s="40"/>
      <c r="E456" s="19"/>
    </row>
    <row r="457" spans="3:5" ht="15.6" customHeight="1" x14ac:dyDescent="0.15">
      <c r="C457" s="23"/>
      <c r="E457" s="19"/>
    </row>
    <row r="458" spans="3:5" ht="15.6" customHeight="1" x14ac:dyDescent="0.15">
      <c r="C458" s="20"/>
      <c r="D458" s="38"/>
      <c r="E458" s="19"/>
    </row>
    <row r="459" spans="3:5" ht="15.6" customHeight="1" x14ac:dyDescent="0.15">
      <c r="C459" s="20"/>
      <c r="D459" s="38"/>
      <c r="E459" s="19"/>
    </row>
    <row r="460" spans="3:5" ht="15.6" customHeight="1" x14ac:dyDescent="0.15">
      <c r="C460" s="20"/>
      <c r="D460" s="38"/>
      <c r="E460" s="19"/>
    </row>
    <row r="461" spans="3:5" ht="15.6" customHeight="1" x14ac:dyDescent="0.15">
      <c r="C461" s="20"/>
      <c r="D461" s="38"/>
      <c r="E461" s="19"/>
    </row>
    <row r="462" spans="3:5" ht="15.6" customHeight="1" x14ac:dyDescent="0.15">
      <c r="C462" s="20"/>
      <c r="E462" s="22"/>
    </row>
    <row r="463" spans="3:5" ht="15.6" customHeight="1" x14ac:dyDescent="0.15">
      <c r="C463" s="20"/>
      <c r="E463" s="19"/>
    </row>
    <row r="464" spans="3:5" ht="15.6" customHeight="1" x14ac:dyDescent="0.15">
      <c r="C464" s="20"/>
      <c r="D464" s="40"/>
      <c r="E464" s="19"/>
    </row>
    <row r="465" spans="3:5" ht="15.6" customHeight="1" x14ac:dyDescent="0.15">
      <c r="C465" s="20"/>
      <c r="D465" s="38"/>
      <c r="E465" s="19"/>
    </row>
    <row r="466" spans="3:5" ht="15.6" customHeight="1" x14ac:dyDescent="0.15">
      <c r="C466" s="20"/>
      <c r="D466" s="38"/>
      <c r="E466" s="19"/>
    </row>
    <row r="467" spans="3:5" ht="15.6" customHeight="1" x14ac:dyDescent="0.15">
      <c r="E467" s="19"/>
    </row>
    <row r="468" spans="3:5" ht="15.6" customHeight="1" x14ac:dyDescent="0.15">
      <c r="C468" s="20"/>
      <c r="D468" s="38"/>
      <c r="E468" s="19"/>
    </row>
    <row r="469" spans="3:5" ht="15.6" customHeight="1" x14ac:dyDescent="0.15">
      <c r="C469" s="20"/>
      <c r="D469" s="38"/>
      <c r="E469" s="19"/>
    </row>
    <row r="470" spans="3:5" ht="15.6" customHeight="1" x14ac:dyDescent="0.15">
      <c r="C470" s="20"/>
      <c r="E470" s="19"/>
    </row>
    <row r="471" spans="3:5" ht="15.6" customHeight="1" x14ac:dyDescent="0.15">
      <c r="C471" s="23"/>
      <c r="E471" s="19"/>
    </row>
    <row r="472" spans="3:5" ht="15.6" customHeight="1" x14ac:dyDescent="0.15">
      <c r="C472" s="23"/>
      <c r="D472" s="38"/>
      <c r="E472" s="19"/>
    </row>
    <row r="473" spans="3:5" ht="15.6" customHeight="1" x14ac:dyDescent="0.15">
      <c r="C473" s="23"/>
      <c r="D473" s="38"/>
      <c r="E473" s="19"/>
    </row>
    <row r="474" spans="3:5" ht="15.6" customHeight="1" x14ac:dyDescent="0.15">
      <c r="C474" s="20"/>
      <c r="D474" s="38"/>
      <c r="E474" s="19"/>
    </row>
    <row r="475" spans="3:5" ht="15.6" customHeight="1" x14ac:dyDescent="0.15">
      <c r="E475" s="22"/>
    </row>
    <row r="476" spans="3:5" ht="15.6" customHeight="1" x14ac:dyDescent="0.15">
      <c r="C476" s="20"/>
      <c r="D476" s="38"/>
      <c r="E476" s="19"/>
    </row>
    <row r="477" spans="3:5" ht="15.6" customHeight="1" x14ac:dyDescent="0.15">
      <c r="C477" s="20"/>
      <c r="E477" s="19"/>
    </row>
    <row r="478" spans="3:5" ht="15.6" customHeight="1" x14ac:dyDescent="0.15">
      <c r="C478" s="23"/>
      <c r="D478" s="38"/>
      <c r="E478" s="19"/>
    </row>
    <row r="479" spans="3:5" ht="15.6" customHeight="1" x14ac:dyDescent="0.15">
      <c r="C479" s="20"/>
      <c r="D479" s="38"/>
      <c r="E479" s="19"/>
    </row>
    <row r="480" spans="3:5" ht="15.6" customHeight="1" x14ac:dyDescent="0.15">
      <c r="E480" s="19"/>
    </row>
    <row r="481" spans="3:5" ht="15.6" customHeight="1" x14ac:dyDescent="0.15">
      <c r="C481" s="20"/>
      <c r="E481" s="19"/>
    </row>
    <row r="482" spans="3:5" ht="15.6" customHeight="1" x14ac:dyDescent="0.15">
      <c r="C482" s="20"/>
      <c r="E482" s="19"/>
    </row>
    <row r="483" spans="3:5" ht="15.6" customHeight="1" x14ac:dyDescent="0.15">
      <c r="C483" s="20"/>
      <c r="E483" s="19"/>
    </row>
    <row r="484" spans="3:5" ht="15.6" customHeight="1" x14ac:dyDescent="0.15">
      <c r="E484" s="19"/>
    </row>
    <row r="485" spans="3:5" ht="15.6" customHeight="1" x14ac:dyDescent="0.15">
      <c r="C485" s="20"/>
      <c r="D485" s="38"/>
      <c r="E485" s="19"/>
    </row>
    <row r="486" spans="3:5" ht="15.6" customHeight="1" x14ac:dyDescent="0.15">
      <c r="C486" s="20"/>
      <c r="E486" s="19"/>
    </row>
    <row r="487" spans="3:5" ht="15.6" customHeight="1" x14ac:dyDescent="0.15">
      <c r="C487" s="20"/>
      <c r="E487" s="19"/>
    </row>
    <row r="488" spans="3:5" ht="15.6" customHeight="1" x14ac:dyDescent="0.15">
      <c r="C488" s="20"/>
      <c r="E488" s="19"/>
    </row>
    <row r="489" spans="3:5" ht="15.6" customHeight="1" x14ac:dyDescent="0.15">
      <c r="C489" s="20"/>
      <c r="D489" s="38"/>
      <c r="E489" s="19"/>
    </row>
    <row r="490" spans="3:5" ht="15.6" customHeight="1" x14ac:dyDescent="0.15">
      <c r="C490" s="23"/>
      <c r="E490" s="19"/>
    </row>
    <row r="491" spans="3:5" ht="15.6" customHeight="1" x14ac:dyDescent="0.15">
      <c r="E491" s="19"/>
    </row>
    <row r="492" spans="3:5" ht="15.6" customHeight="1" x14ac:dyDescent="0.15">
      <c r="C492" s="20"/>
      <c r="D492" s="38"/>
      <c r="E492" s="19"/>
    </row>
    <row r="493" spans="3:5" ht="15.6" customHeight="1" x14ac:dyDescent="0.15">
      <c r="C493" s="20"/>
      <c r="D493" s="38"/>
      <c r="E493" s="19"/>
    </row>
    <row r="494" spans="3:5" ht="15.6" customHeight="1" x14ac:dyDescent="0.15">
      <c r="C494" s="20"/>
      <c r="E494" s="19"/>
    </row>
    <row r="495" spans="3:5" ht="15.6" customHeight="1" x14ac:dyDescent="0.15">
      <c r="C495" s="23"/>
      <c r="E495" s="19"/>
    </row>
    <row r="496" spans="3:5" ht="15.6" customHeight="1" x14ac:dyDescent="0.15">
      <c r="C496" s="23"/>
      <c r="D496" s="38"/>
      <c r="E496" s="19"/>
    </row>
    <row r="497" spans="3:5" ht="15.6" customHeight="1" x14ac:dyDescent="0.15">
      <c r="C497" s="20"/>
      <c r="D497" s="38"/>
      <c r="E497" s="19"/>
    </row>
    <row r="498" spans="3:5" ht="15.6" customHeight="1" x14ac:dyDescent="0.15">
      <c r="C498" s="20"/>
      <c r="D498" s="38"/>
      <c r="E498" s="19"/>
    </row>
    <row r="499" spans="3:5" ht="15.6" customHeight="1" x14ac:dyDescent="0.15">
      <c r="C499" s="20"/>
      <c r="E499" s="19"/>
    </row>
    <row r="500" spans="3:5" ht="15.6" customHeight="1" x14ac:dyDescent="0.15">
      <c r="C500" s="20"/>
      <c r="E500" s="19"/>
    </row>
    <row r="501" spans="3:5" ht="15.6" customHeight="1" x14ac:dyDescent="0.15">
      <c r="C501" s="20"/>
      <c r="D501" s="38"/>
      <c r="E501" s="19"/>
    </row>
    <row r="502" spans="3:5" ht="15.6" customHeight="1" x14ac:dyDescent="0.15">
      <c r="C502" s="20"/>
      <c r="D502" s="38"/>
      <c r="E502" s="19"/>
    </row>
    <row r="503" spans="3:5" ht="15.6" customHeight="1" x14ac:dyDescent="0.15">
      <c r="C503" s="20"/>
      <c r="D503" s="38"/>
      <c r="E503" s="19"/>
    </row>
    <row r="504" spans="3:5" ht="15.6" customHeight="1" x14ac:dyDescent="0.15">
      <c r="C504" s="20"/>
      <c r="D504" s="38"/>
      <c r="E504" s="19"/>
    </row>
    <row r="505" spans="3:5" ht="15.6" customHeight="1" x14ac:dyDescent="0.15">
      <c r="C505" s="20"/>
      <c r="D505" s="39"/>
      <c r="E505" s="19"/>
    </row>
    <row r="506" spans="3:5" ht="15.6" customHeight="1" x14ac:dyDescent="0.15">
      <c r="C506" s="20"/>
      <c r="D506" s="38"/>
      <c r="E506" s="19"/>
    </row>
    <row r="507" spans="3:5" ht="15.6" customHeight="1" x14ac:dyDescent="0.15">
      <c r="C507" s="23"/>
      <c r="E507" s="19"/>
    </row>
    <row r="508" spans="3:5" ht="15.6" customHeight="1" x14ac:dyDescent="0.15">
      <c r="C508" s="20"/>
      <c r="D508" s="38"/>
      <c r="E508" s="19"/>
    </row>
    <row r="509" spans="3:5" ht="15.6" customHeight="1" x14ac:dyDescent="0.15">
      <c r="C509" s="20"/>
      <c r="D509" s="38"/>
      <c r="E509" s="19"/>
    </row>
    <row r="510" spans="3:5" ht="15.6" customHeight="1" x14ac:dyDescent="0.15">
      <c r="C510" s="23"/>
      <c r="D510" s="38"/>
      <c r="E510" s="19"/>
    </row>
    <row r="511" spans="3:5" ht="15.6" customHeight="1" x14ac:dyDescent="0.15">
      <c r="C511" s="20"/>
      <c r="E511" s="19"/>
    </row>
    <row r="512" spans="3:5" ht="15.6" customHeight="1" x14ac:dyDescent="0.15">
      <c r="C512" s="20"/>
      <c r="D512" s="38"/>
      <c r="E512" s="19"/>
    </row>
    <row r="513" spans="2:5" ht="15.6" customHeight="1" x14ac:dyDescent="0.15">
      <c r="E513" s="19"/>
    </row>
    <row r="514" spans="2:5" ht="15.6" customHeight="1" x14ac:dyDescent="0.15">
      <c r="C514" s="23"/>
      <c r="E514" s="19"/>
    </row>
    <row r="515" spans="2:5" ht="15.6" customHeight="1" x14ac:dyDescent="0.15">
      <c r="B515" s="7"/>
      <c r="C515" s="23"/>
      <c r="E515" s="19"/>
    </row>
    <row r="516" spans="2:5" ht="15.6" customHeight="1" x14ac:dyDescent="0.15">
      <c r="B516" s="7"/>
      <c r="C516" s="20"/>
      <c r="E516" s="19"/>
    </row>
    <row r="517" spans="2:5" ht="15.6" customHeight="1" x14ac:dyDescent="0.15">
      <c r="B517" s="7"/>
      <c r="C517" s="23"/>
      <c r="E517" s="19"/>
    </row>
    <row r="518" spans="2:5" ht="15.6" customHeight="1" x14ac:dyDescent="0.15">
      <c r="B518" s="7"/>
      <c r="D518" s="38"/>
      <c r="E518" s="19"/>
    </row>
    <row r="519" spans="2:5" ht="15.6" customHeight="1" x14ac:dyDescent="0.15">
      <c r="B519" s="7"/>
      <c r="C519" s="23"/>
      <c r="E519" s="19"/>
    </row>
    <row r="520" spans="2:5" ht="15.6" customHeight="1" x14ac:dyDescent="0.15">
      <c r="B520" s="7"/>
      <c r="D520" s="38"/>
      <c r="E520" s="19"/>
    </row>
    <row r="521" spans="2:5" ht="15.6" customHeight="1" x14ac:dyDescent="0.15">
      <c r="B521" s="7"/>
      <c r="C521" s="20"/>
      <c r="E521" s="19"/>
    </row>
    <row r="522" spans="2:5" ht="15.6" customHeight="1" x14ac:dyDescent="0.15">
      <c r="B522" s="7"/>
      <c r="E522" s="19"/>
    </row>
    <row r="523" spans="2:5" ht="15.6" customHeight="1" x14ac:dyDescent="0.15">
      <c r="B523" s="7"/>
      <c r="C523" s="20"/>
      <c r="D523" s="38"/>
      <c r="E523" s="19"/>
    </row>
    <row r="524" spans="2:5" ht="15.6" customHeight="1" x14ac:dyDescent="0.15">
      <c r="B524" s="7"/>
      <c r="C524" s="20"/>
      <c r="D524" s="38"/>
      <c r="E524" s="19"/>
    </row>
    <row r="525" spans="2:5" ht="15.6" customHeight="1" x14ac:dyDescent="0.15">
      <c r="B525" s="7"/>
      <c r="C525" s="23"/>
      <c r="D525" s="38"/>
      <c r="E525" s="19"/>
    </row>
    <row r="526" spans="2:5" ht="15.6" customHeight="1" x14ac:dyDescent="0.15">
      <c r="B526" s="7"/>
      <c r="C526" s="20"/>
      <c r="D526" s="38"/>
      <c r="E526" s="19"/>
    </row>
    <row r="527" spans="2:5" ht="15.6" customHeight="1" x14ac:dyDescent="0.15">
      <c r="B527" s="7"/>
      <c r="C527" s="20"/>
      <c r="D527" s="38"/>
      <c r="E527" s="19"/>
    </row>
    <row r="528" spans="2:5" ht="15.6" customHeight="1" x14ac:dyDescent="0.15">
      <c r="B528" s="7"/>
      <c r="D528" s="38"/>
      <c r="E528" s="19"/>
    </row>
    <row r="529" spans="2:5" ht="15.6" customHeight="1" x14ac:dyDescent="0.15">
      <c r="B529" s="7"/>
      <c r="C529" s="20"/>
      <c r="D529" s="38"/>
      <c r="E529" s="19"/>
    </row>
    <row r="530" spans="2:5" ht="15.6" customHeight="1" x14ac:dyDescent="0.15">
      <c r="B530" s="7"/>
      <c r="C530" s="23"/>
      <c r="E530" s="19"/>
    </row>
    <row r="531" spans="2:5" ht="15.6" customHeight="1" x14ac:dyDescent="0.15">
      <c r="B531" s="7"/>
      <c r="E531" s="19"/>
    </row>
    <row r="532" spans="2:5" ht="15.6" customHeight="1" x14ac:dyDescent="0.15">
      <c r="B532" s="7"/>
      <c r="C532" s="20"/>
      <c r="D532" s="38"/>
      <c r="E532" s="19"/>
    </row>
    <row r="533" spans="2:5" ht="15.6" customHeight="1" x14ac:dyDescent="0.15">
      <c r="B533" s="7"/>
      <c r="C533" s="23"/>
      <c r="E533" s="19"/>
    </row>
    <row r="534" spans="2:5" ht="15.6" customHeight="1" x14ac:dyDescent="0.15">
      <c r="B534" s="7"/>
      <c r="C534" s="20"/>
      <c r="D534" s="38"/>
      <c r="E534" s="19"/>
    </row>
    <row r="535" spans="2:5" ht="15.6" customHeight="1" x14ac:dyDescent="0.15">
      <c r="B535" s="7"/>
      <c r="C535" s="20"/>
      <c r="D535" s="38"/>
      <c r="E535" s="19"/>
    </row>
    <row r="536" spans="2:5" ht="15.6" customHeight="1" x14ac:dyDescent="0.15">
      <c r="B536" s="7"/>
      <c r="C536" s="20"/>
      <c r="D536" s="38"/>
      <c r="E536" s="19"/>
    </row>
    <row r="537" spans="2:5" ht="15.6" customHeight="1" x14ac:dyDescent="0.15">
      <c r="B537" s="7"/>
      <c r="C537" s="20"/>
      <c r="D537" s="38"/>
      <c r="E537" s="19"/>
    </row>
    <row r="538" spans="2:5" ht="15.6" customHeight="1" x14ac:dyDescent="0.15">
      <c r="B538" s="7"/>
      <c r="C538" s="23"/>
      <c r="E538" s="19"/>
    </row>
    <row r="539" spans="2:5" ht="15.6" customHeight="1" x14ac:dyDescent="0.15">
      <c r="B539" s="7"/>
      <c r="C539" s="20"/>
      <c r="D539" s="38"/>
      <c r="E539" s="19"/>
    </row>
    <row r="540" spans="2:5" ht="15.6" customHeight="1" x14ac:dyDescent="0.15">
      <c r="B540" s="7"/>
      <c r="C540" s="20"/>
      <c r="E540" s="19"/>
    </row>
    <row r="541" spans="2:5" ht="15.6" customHeight="1" x14ac:dyDescent="0.15">
      <c r="B541" s="7"/>
      <c r="C541" s="20"/>
      <c r="D541" s="38"/>
      <c r="E541" s="22"/>
    </row>
    <row r="542" spans="2:5" ht="15.6" customHeight="1" x14ac:dyDescent="0.15">
      <c r="B542" s="7"/>
      <c r="C542" s="20"/>
      <c r="E542" s="19"/>
    </row>
    <row r="543" spans="2:5" ht="15.6" customHeight="1" x14ac:dyDescent="0.15">
      <c r="B543" s="7"/>
      <c r="C543" s="20"/>
      <c r="D543" s="38"/>
      <c r="E543" s="19"/>
    </row>
    <row r="544" spans="2:5" ht="15.6" customHeight="1" x14ac:dyDescent="0.15">
      <c r="B544" s="7"/>
      <c r="C544" s="20"/>
      <c r="E544" s="19"/>
    </row>
    <row r="545" spans="2:5" ht="15.6" customHeight="1" x14ac:dyDescent="0.15">
      <c r="B545" s="7"/>
      <c r="E545" s="19"/>
    </row>
    <row r="546" spans="2:5" ht="15.6" customHeight="1" x14ac:dyDescent="0.15">
      <c r="B546" s="7"/>
      <c r="C546" s="23"/>
      <c r="E546" s="19"/>
    </row>
    <row r="547" spans="2:5" ht="15.6" customHeight="1" x14ac:dyDescent="0.15">
      <c r="B547" s="7"/>
      <c r="C547" s="20"/>
      <c r="D547" s="38"/>
      <c r="E547" s="19"/>
    </row>
    <row r="548" spans="2:5" ht="15.6" customHeight="1" x14ac:dyDescent="0.15">
      <c r="C548" s="20"/>
      <c r="D548" s="38"/>
      <c r="E548" s="19"/>
    </row>
    <row r="549" spans="2:5" ht="15.6" customHeight="1" x14ac:dyDescent="0.15">
      <c r="C549" s="23"/>
      <c r="D549" s="38"/>
      <c r="E549" s="19"/>
    </row>
    <row r="550" spans="2:5" ht="15.6" customHeight="1" x14ac:dyDescent="0.15">
      <c r="C550" s="23"/>
      <c r="D550" s="38"/>
      <c r="E550" s="19"/>
    </row>
    <row r="551" spans="2:5" ht="15.6" customHeight="1" x14ac:dyDescent="0.15">
      <c r="C551" s="20"/>
      <c r="E551" s="19"/>
    </row>
    <row r="552" spans="2:5" ht="15.6" customHeight="1" x14ac:dyDescent="0.15">
      <c r="C552" s="20"/>
      <c r="D552" s="38"/>
      <c r="E552" s="19"/>
    </row>
    <row r="553" spans="2:5" ht="15.6" customHeight="1" x14ac:dyDescent="0.15">
      <c r="C553" s="20"/>
      <c r="D553" s="38"/>
      <c r="E553" s="19"/>
    </row>
    <row r="554" spans="2:5" ht="15.6" customHeight="1" x14ac:dyDescent="0.15">
      <c r="C554" s="20"/>
      <c r="E554" s="19"/>
    </row>
    <row r="555" spans="2:5" ht="15.6" customHeight="1" x14ac:dyDescent="0.15">
      <c r="C555" s="20"/>
      <c r="D555" s="40"/>
      <c r="E555" s="19"/>
    </row>
    <row r="556" spans="2:5" ht="15.6" customHeight="1" x14ac:dyDescent="0.15">
      <c r="E556" s="19"/>
    </row>
    <row r="557" spans="2:5" ht="15.6" customHeight="1" x14ac:dyDescent="0.15">
      <c r="C557" s="20"/>
      <c r="D557" s="38"/>
      <c r="E557" s="19"/>
    </row>
    <row r="558" spans="2:5" ht="15.6" customHeight="1" x14ac:dyDescent="0.15">
      <c r="C558" s="20"/>
      <c r="D558" s="38"/>
      <c r="E558" s="19"/>
    </row>
    <row r="559" spans="2:5" ht="15.6" customHeight="1" x14ac:dyDescent="0.15">
      <c r="C559" s="20"/>
      <c r="D559" s="38"/>
      <c r="E559" s="19"/>
    </row>
    <row r="560" spans="2:5" ht="15.6" customHeight="1" x14ac:dyDescent="0.15">
      <c r="E560" s="19"/>
    </row>
    <row r="561" spans="3:5" ht="15.6" customHeight="1" x14ac:dyDescent="0.15">
      <c r="C561" s="23"/>
      <c r="D561" s="38"/>
      <c r="E561" s="19"/>
    </row>
    <row r="562" spans="3:5" ht="15.6" customHeight="1" x14ac:dyDescent="0.15">
      <c r="C562" s="20"/>
      <c r="E562" s="19"/>
    </row>
    <row r="563" spans="3:5" ht="15.6" customHeight="1" x14ac:dyDescent="0.15">
      <c r="E563" s="19"/>
    </row>
    <row r="564" spans="3:5" ht="15.6" customHeight="1" x14ac:dyDescent="0.15">
      <c r="C564" s="20"/>
      <c r="D564" s="38"/>
      <c r="E564" s="19"/>
    </row>
    <row r="565" spans="3:5" ht="15.6" customHeight="1" x14ac:dyDescent="0.15">
      <c r="C565" s="20"/>
      <c r="D565" s="38"/>
      <c r="E565" s="19"/>
    </row>
    <row r="566" spans="3:5" ht="15.6" customHeight="1" x14ac:dyDescent="0.15">
      <c r="C566" s="20"/>
      <c r="D566" s="38"/>
      <c r="E566" s="19"/>
    </row>
    <row r="567" spans="3:5" ht="15.6" customHeight="1" x14ac:dyDescent="0.15">
      <c r="C567" s="20"/>
      <c r="D567" s="40"/>
      <c r="E567" s="19"/>
    </row>
    <row r="568" spans="3:5" ht="15.6" customHeight="1" x14ac:dyDescent="0.15">
      <c r="C568" s="20"/>
      <c r="D568" s="38"/>
      <c r="E568" s="22"/>
    </row>
    <row r="569" spans="3:5" ht="15.6" customHeight="1" x14ac:dyDescent="0.15">
      <c r="C569" s="20"/>
      <c r="D569" s="38"/>
      <c r="E569" s="19"/>
    </row>
    <row r="570" spans="3:5" ht="15.6" customHeight="1" x14ac:dyDescent="0.15">
      <c r="D570" s="38"/>
      <c r="E570" s="19"/>
    </row>
    <row r="571" spans="3:5" ht="15.6" customHeight="1" x14ac:dyDescent="0.15">
      <c r="C571" s="23"/>
      <c r="E571" s="19"/>
    </row>
    <row r="572" spans="3:5" ht="15.6" customHeight="1" x14ac:dyDescent="0.15">
      <c r="C572" s="20"/>
      <c r="D572" s="38"/>
      <c r="E572" s="19"/>
    </row>
    <row r="573" spans="3:5" ht="15.6" customHeight="1" x14ac:dyDescent="0.15">
      <c r="C573" s="20"/>
      <c r="E573" s="19"/>
    </row>
    <row r="574" spans="3:5" ht="15.6" customHeight="1" x14ac:dyDescent="0.15">
      <c r="C574" s="20"/>
      <c r="E574" s="19"/>
    </row>
    <row r="575" spans="3:5" ht="15.6" customHeight="1" x14ac:dyDescent="0.15">
      <c r="C575" s="20"/>
      <c r="D575" s="38"/>
      <c r="E575" s="19"/>
    </row>
    <row r="576" spans="3:5" ht="15.6" customHeight="1" x14ac:dyDescent="0.15">
      <c r="C576" s="20"/>
      <c r="E576" s="19"/>
    </row>
    <row r="577" spans="3:5" ht="15.6" customHeight="1" x14ac:dyDescent="0.15">
      <c r="C577" s="20"/>
      <c r="D577" s="38"/>
      <c r="E577" s="19"/>
    </row>
    <row r="578" spans="3:5" ht="15.6" customHeight="1" x14ac:dyDescent="0.15">
      <c r="C578" s="20"/>
      <c r="D578" s="38"/>
      <c r="E578" s="19"/>
    </row>
    <row r="579" spans="3:5" ht="15.6" customHeight="1" x14ac:dyDescent="0.15">
      <c r="C579" s="23"/>
      <c r="D579" s="38"/>
      <c r="E579" s="19"/>
    </row>
    <row r="580" spans="3:5" ht="15.6" customHeight="1" x14ac:dyDescent="0.15">
      <c r="C580" s="20"/>
      <c r="D580" s="38"/>
      <c r="E580" s="19"/>
    </row>
    <row r="581" spans="3:5" ht="15.6" customHeight="1" x14ac:dyDescent="0.15">
      <c r="C581" s="20"/>
      <c r="D581" s="38"/>
      <c r="E581" s="19"/>
    </row>
    <row r="582" spans="3:5" ht="15.6" customHeight="1" x14ac:dyDescent="0.15">
      <c r="C582" s="23"/>
      <c r="D582" s="38"/>
      <c r="E582" s="19"/>
    </row>
    <row r="583" spans="3:5" ht="15.6" customHeight="1" x14ac:dyDescent="0.15">
      <c r="C583" s="20"/>
      <c r="D583" s="38"/>
      <c r="E583" s="19"/>
    </row>
    <row r="584" spans="3:5" ht="15.6" customHeight="1" x14ac:dyDescent="0.15">
      <c r="D584" s="38"/>
      <c r="E584" s="19"/>
    </row>
    <row r="585" spans="3:5" ht="15.6" customHeight="1" x14ac:dyDescent="0.15">
      <c r="C585" s="23"/>
      <c r="D585" s="38"/>
      <c r="E585" s="19"/>
    </row>
    <row r="586" spans="3:5" ht="15.6" customHeight="1" x14ac:dyDescent="0.15">
      <c r="C586" s="20"/>
      <c r="E586" s="22"/>
    </row>
    <row r="587" spans="3:5" ht="15.6" customHeight="1" x14ac:dyDescent="0.15">
      <c r="C587" s="20"/>
      <c r="E587" s="22"/>
    </row>
    <row r="588" spans="3:5" ht="15.6" customHeight="1" x14ac:dyDescent="0.15">
      <c r="C588" s="20"/>
      <c r="E588" s="22"/>
    </row>
    <row r="589" spans="3:5" ht="15.6" customHeight="1" x14ac:dyDescent="0.15">
      <c r="E589" s="22"/>
    </row>
    <row r="590" spans="3:5" ht="15.6" customHeight="1" x14ac:dyDescent="0.15">
      <c r="C590" s="20"/>
      <c r="E590" s="22"/>
    </row>
    <row r="591" spans="3:5" ht="15.6" customHeight="1" x14ac:dyDescent="0.15">
      <c r="C591" s="20"/>
      <c r="D591" s="38"/>
      <c r="E591" s="22"/>
    </row>
    <row r="592" spans="3:5" ht="15.6" customHeight="1" x14ac:dyDescent="0.15">
      <c r="C592" s="20"/>
      <c r="D592" s="38"/>
      <c r="E592" s="22"/>
    </row>
    <row r="593" spans="3:5" ht="15.6" customHeight="1" x14ac:dyDescent="0.15">
      <c r="C593" s="23"/>
      <c r="E593" s="22"/>
    </row>
    <row r="594" spans="3:5" ht="15.6" customHeight="1" x14ac:dyDescent="0.15">
      <c r="C594" s="23"/>
      <c r="E594" s="22"/>
    </row>
    <row r="595" spans="3:5" ht="15.6" customHeight="1" x14ac:dyDescent="0.15">
      <c r="C595" s="23"/>
      <c r="E595" s="22"/>
    </row>
    <row r="596" spans="3:5" ht="15.6" customHeight="1" x14ac:dyDescent="0.15">
      <c r="C596" s="20"/>
      <c r="D596" s="38"/>
      <c r="E596" s="22"/>
    </row>
    <row r="597" spans="3:5" ht="15.6" customHeight="1" x14ac:dyDescent="0.15">
      <c r="C597" s="20"/>
      <c r="D597" s="38"/>
      <c r="E597" s="22"/>
    </row>
    <row r="598" spans="3:5" ht="15.6" customHeight="1" x14ac:dyDescent="0.15">
      <c r="C598" s="20"/>
      <c r="E598" s="22"/>
    </row>
    <row r="599" spans="3:5" ht="15.6" customHeight="1" x14ac:dyDescent="0.15">
      <c r="C599" s="23"/>
      <c r="E599" s="22"/>
    </row>
    <row r="600" spans="3:5" ht="15.6" customHeight="1" x14ac:dyDescent="0.15">
      <c r="C600" s="20"/>
      <c r="E600" s="22"/>
    </row>
    <row r="601" spans="3:5" ht="15.6" customHeight="1" x14ac:dyDescent="0.15">
      <c r="C601" s="23"/>
      <c r="E601" s="22"/>
    </row>
    <row r="602" spans="3:5" ht="15.6" customHeight="1" x14ac:dyDescent="0.15">
      <c r="C602" s="23"/>
      <c r="D602" s="38"/>
      <c r="E602" s="22"/>
    </row>
    <row r="603" spans="3:5" ht="15.6" customHeight="1" x14ac:dyDescent="0.15">
      <c r="C603" s="23"/>
      <c r="E603" s="22"/>
    </row>
    <row r="604" spans="3:5" ht="15.6" customHeight="1" x14ac:dyDescent="0.15">
      <c r="C604" s="23"/>
      <c r="E604" s="22"/>
    </row>
    <row r="605" spans="3:5" ht="15.6" customHeight="1" x14ac:dyDescent="0.15">
      <c r="C605" s="20"/>
      <c r="D605" s="38"/>
      <c r="E605" s="22"/>
    </row>
    <row r="606" spans="3:5" ht="15.6" customHeight="1" x14ac:dyDescent="0.15">
      <c r="C606" s="20"/>
      <c r="E606" s="22"/>
    </row>
    <row r="607" spans="3:5" ht="15.6" customHeight="1" x14ac:dyDescent="0.15">
      <c r="C607" s="20"/>
      <c r="D607" s="38"/>
      <c r="E607" s="22"/>
    </row>
    <row r="608" spans="3:5" ht="15.6" customHeight="1" x14ac:dyDescent="0.15">
      <c r="C608" s="20"/>
      <c r="E608" s="22"/>
    </row>
    <row r="609" spans="3:5" ht="15.6" customHeight="1" x14ac:dyDescent="0.15">
      <c r="C609" s="20"/>
      <c r="E609" s="22"/>
    </row>
    <row r="610" spans="3:5" ht="15.6" customHeight="1" x14ac:dyDescent="0.15">
      <c r="C610" s="20"/>
      <c r="D610" s="38"/>
      <c r="E610" s="22"/>
    </row>
    <row r="611" spans="3:5" ht="15.6" customHeight="1" x14ac:dyDescent="0.15">
      <c r="C611" s="20"/>
      <c r="E611" s="22"/>
    </row>
    <row r="612" spans="3:5" ht="15.6" customHeight="1" x14ac:dyDescent="0.15">
      <c r="C612" s="20"/>
      <c r="E612" s="22"/>
    </row>
    <row r="613" spans="3:5" ht="15.6" customHeight="1" x14ac:dyDescent="0.15">
      <c r="E613" s="22"/>
    </row>
    <row r="614" spans="3:5" ht="15.6" customHeight="1" x14ac:dyDescent="0.15">
      <c r="C614" s="20"/>
      <c r="E614" s="22"/>
    </row>
    <row r="615" spans="3:5" ht="15.6" customHeight="1" x14ac:dyDescent="0.15">
      <c r="C615" s="20"/>
      <c r="E615" s="22"/>
    </row>
    <row r="616" spans="3:5" ht="15.6" customHeight="1" x14ac:dyDescent="0.15">
      <c r="C616" s="20"/>
      <c r="E616" s="22"/>
    </row>
    <row r="617" spans="3:5" ht="15.6" customHeight="1" x14ac:dyDescent="0.15">
      <c r="C617" s="20"/>
      <c r="D617" s="38"/>
      <c r="E617" s="22"/>
    </row>
    <row r="618" spans="3:5" ht="15.6" customHeight="1" x14ac:dyDescent="0.15">
      <c r="C618" s="20"/>
      <c r="E618" s="22"/>
    </row>
    <row r="619" spans="3:5" ht="15.6" customHeight="1" x14ac:dyDescent="0.15">
      <c r="C619" s="23"/>
      <c r="D619" s="38"/>
      <c r="E619" s="22"/>
    </row>
    <row r="620" spans="3:5" ht="15.6" customHeight="1" x14ac:dyDescent="0.15">
      <c r="C620" s="20"/>
      <c r="E620" s="22"/>
    </row>
    <row r="621" spans="3:5" ht="15.6" customHeight="1" x14ac:dyDescent="0.15">
      <c r="C621" s="20"/>
      <c r="D621" s="38"/>
      <c r="E621" s="22"/>
    </row>
    <row r="622" spans="3:5" ht="15.6" customHeight="1" x14ac:dyDescent="0.15">
      <c r="C622" s="20"/>
      <c r="D622" s="38"/>
      <c r="E622" s="22"/>
    </row>
    <row r="623" spans="3:5" ht="15.6" customHeight="1" x14ac:dyDescent="0.15">
      <c r="C623" s="23"/>
      <c r="E623" s="22"/>
    </row>
    <row r="624" spans="3:5" ht="15.6" customHeight="1" x14ac:dyDescent="0.15">
      <c r="C624" s="23"/>
      <c r="E624" s="22"/>
    </row>
    <row r="625" spans="3:5" ht="15.6" customHeight="1" x14ac:dyDescent="0.15">
      <c r="C625" s="20"/>
      <c r="D625" s="38"/>
      <c r="E625" s="22"/>
    </row>
    <row r="626" spans="3:5" ht="15.6" customHeight="1" x14ac:dyDescent="0.15">
      <c r="C626" s="23"/>
      <c r="E626" s="22"/>
    </row>
    <row r="627" spans="3:5" ht="15.6" customHeight="1" x14ac:dyDescent="0.15">
      <c r="C627" s="20"/>
      <c r="E627" s="22"/>
    </row>
    <row r="628" spans="3:5" ht="15.6" customHeight="1" x14ac:dyDescent="0.15">
      <c r="C628" s="23"/>
      <c r="E628" s="22"/>
    </row>
    <row r="629" spans="3:5" ht="15.6" customHeight="1" x14ac:dyDescent="0.15">
      <c r="C629" s="20"/>
      <c r="E629" s="22"/>
    </row>
    <row r="630" spans="3:5" ht="15.6" customHeight="1" x14ac:dyDescent="0.15">
      <c r="C630" s="20"/>
      <c r="E630" s="22"/>
    </row>
    <row r="631" spans="3:5" ht="15.6" customHeight="1" x14ac:dyDescent="0.15">
      <c r="C631" s="20"/>
      <c r="E631" s="22"/>
    </row>
    <row r="632" spans="3:5" ht="15.6" customHeight="1" x14ac:dyDescent="0.15">
      <c r="C632" s="20"/>
      <c r="E632" s="22"/>
    </row>
    <row r="633" spans="3:5" ht="15.6" customHeight="1" x14ac:dyDescent="0.15">
      <c r="C633" s="20"/>
      <c r="E633" s="22"/>
    </row>
    <row r="634" spans="3:5" ht="15.6" customHeight="1" x14ac:dyDescent="0.15">
      <c r="C634" s="20"/>
      <c r="E634" s="22"/>
    </row>
    <row r="635" spans="3:5" ht="15.6" customHeight="1" x14ac:dyDescent="0.15">
      <c r="C635" s="20"/>
      <c r="E635" s="22"/>
    </row>
    <row r="636" spans="3:5" ht="15.6" customHeight="1" x14ac:dyDescent="0.15">
      <c r="C636" s="20"/>
      <c r="E636" s="22"/>
    </row>
    <row r="637" spans="3:5" ht="15.6" customHeight="1" x14ac:dyDescent="0.15">
      <c r="C637" s="20"/>
      <c r="E637" s="22"/>
    </row>
    <row r="638" spans="3:5" ht="15.6" customHeight="1" x14ac:dyDescent="0.15">
      <c r="C638" s="20"/>
      <c r="E638" s="22"/>
    </row>
    <row r="639" spans="3:5" ht="15.6" customHeight="1" x14ac:dyDescent="0.15">
      <c r="C639" s="20"/>
      <c r="D639" s="38"/>
      <c r="E639" s="22"/>
    </row>
    <row r="640" spans="3:5" ht="15.6" customHeight="1" x14ac:dyDescent="0.15">
      <c r="C640" s="20"/>
      <c r="E640" s="22"/>
    </row>
    <row r="641" spans="3:5" ht="15.6" customHeight="1" x14ac:dyDescent="0.15">
      <c r="C641" s="23"/>
      <c r="E641" s="22"/>
    </row>
    <row r="642" spans="3:5" ht="15.6" customHeight="1" x14ac:dyDescent="0.15">
      <c r="C642" s="20"/>
      <c r="E642" s="22"/>
    </row>
    <row r="643" spans="3:5" ht="15.6" customHeight="1" x14ac:dyDescent="0.15">
      <c r="E643" s="22"/>
    </row>
    <row r="644" spans="3:5" ht="15.6" customHeight="1" x14ac:dyDescent="0.15">
      <c r="D644" s="38"/>
      <c r="E644" s="22"/>
    </row>
    <row r="645" spans="3:5" ht="15.6" customHeight="1" x14ac:dyDescent="0.15">
      <c r="C645" s="23"/>
      <c r="E645" s="22"/>
    </row>
    <row r="646" spans="3:5" ht="15.6" customHeight="1" x14ac:dyDescent="0.15">
      <c r="C646" s="23"/>
      <c r="E646" s="22"/>
    </row>
    <row r="647" spans="3:5" ht="15.6" customHeight="1" x14ac:dyDescent="0.15">
      <c r="C647" s="20"/>
      <c r="E647" s="22"/>
    </row>
    <row r="648" spans="3:5" ht="15.6" customHeight="1" x14ac:dyDescent="0.15">
      <c r="C648" s="20"/>
      <c r="E648" s="22"/>
    </row>
    <row r="649" spans="3:5" ht="15.6" customHeight="1" x14ac:dyDescent="0.15">
      <c r="E649" s="22"/>
    </row>
    <row r="650" spans="3:5" ht="15.6" customHeight="1" x14ac:dyDescent="0.15">
      <c r="C650" s="20"/>
      <c r="E650" s="22"/>
    </row>
    <row r="651" spans="3:5" ht="15.6" customHeight="1" x14ac:dyDescent="0.15">
      <c r="C651" s="23"/>
      <c r="E651" s="22"/>
    </row>
    <row r="652" spans="3:5" ht="15.6" customHeight="1" x14ac:dyDescent="0.15">
      <c r="C652" s="20"/>
      <c r="E652" s="22"/>
    </row>
    <row r="653" spans="3:5" ht="15.6" customHeight="1" x14ac:dyDescent="0.15">
      <c r="D653" s="38"/>
      <c r="E653" s="22"/>
    </row>
    <row r="654" spans="3:5" ht="15.6" customHeight="1" x14ac:dyDescent="0.15">
      <c r="C654" s="20"/>
      <c r="E654" s="22"/>
    </row>
    <row r="655" spans="3:5" ht="15.6" customHeight="1" x14ac:dyDescent="0.15">
      <c r="C655" s="20"/>
      <c r="D655" s="38"/>
      <c r="E655" s="22"/>
    </row>
    <row r="656" spans="3:5" ht="15.6" customHeight="1" x14ac:dyDescent="0.15">
      <c r="C656" s="20"/>
      <c r="E656" s="22"/>
    </row>
    <row r="657" spans="3:5" ht="15.6" customHeight="1" x14ac:dyDescent="0.15">
      <c r="C657" s="20"/>
      <c r="D657" s="38"/>
      <c r="E657" s="22"/>
    </row>
    <row r="658" spans="3:5" ht="15.6" customHeight="1" x14ac:dyDescent="0.15">
      <c r="C658" s="20"/>
      <c r="E658" s="22"/>
    </row>
    <row r="659" spans="3:5" ht="15.6" customHeight="1" x14ac:dyDescent="0.15">
      <c r="C659" s="23"/>
      <c r="E659" s="22"/>
    </row>
    <row r="660" spans="3:5" ht="15.6" customHeight="1" x14ac:dyDescent="0.15">
      <c r="C660" s="20"/>
      <c r="D660" s="38"/>
      <c r="E660" s="22"/>
    </row>
    <row r="661" spans="3:5" ht="15.6" customHeight="1" x14ac:dyDescent="0.15">
      <c r="E661" s="22"/>
    </row>
    <row r="662" spans="3:5" ht="15.6" customHeight="1" x14ac:dyDescent="0.15">
      <c r="C662" s="20"/>
      <c r="D662" s="38"/>
      <c r="E662" s="22"/>
    </row>
    <row r="663" spans="3:5" ht="15.6" customHeight="1" x14ac:dyDescent="0.15">
      <c r="C663" s="20"/>
      <c r="D663" s="38"/>
      <c r="E663" s="22"/>
    </row>
    <row r="664" spans="3:5" ht="15.6" customHeight="1" x14ac:dyDescent="0.15">
      <c r="C664" s="23"/>
      <c r="E664" s="22"/>
    </row>
    <row r="665" spans="3:5" ht="15.6" customHeight="1" x14ac:dyDescent="0.15">
      <c r="E665" s="22"/>
    </row>
    <row r="666" spans="3:5" ht="15.6" customHeight="1" x14ac:dyDescent="0.15">
      <c r="C666" s="20"/>
      <c r="D666" s="38"/>
      <c r="E666" s="22"/>
    </row>
    <row r="667" spans="3:5" ht="15.6" customHeight="1" x14ac:dyDescent="0.15">
      <c r="C667" s="20"/>
      <c r="E667" s="22"/>
    </row>
    <row r="668" spans="3:5" ht="15.6" customHeight="1" x14ac:dyDescent="0.15">
      <c r="C668" s="20"/>
      <c r="D668" s="38"/>
      <c r="E668" s="22"/>
    </row>
    <row r="669" spans="3:5" ht="15.6" customHeight="1" x14ac:dyDescent="0.15">
      <c r="C669" s="20"/>
      <c r="D669" s="38"/>
      <c r="E669" s="22"/>
    </row>
    <row r="670" spans="3:5" ht="15.6" customHeight="1" x14ac:dyDescent="0.15">
      <c r="C670" s="23"/>
      <c r="E670" s="22"/>
    </row>
    <row r="671" spans="3:5" ht="15.6" customHeight="1" x14ac:dyDescent="0.15">
      <c r="C671" s="20"/>
      <c r="E671" s="22"/>
    </row>
    <row r="672" spans="3:5" ht="15.6" customHeight="1" x14ac:dyDescent="0.15">
      <c r="C672" s="23"/>
      <c r="D672" s="38"/>
      <c r="E672" s="22"/>
    </row>
    <row r="673" spans="3:5" ht="15.6" customHeight="1" x14ac:dyDescent="0.15">
      <c r="C673" s="20"/>
      <c r="D673" s="38"/>
      <c r="E673" s="22"/>
    </row>
    <row r="674" spans="3:5" ht="15.6" customHeight="1" x14ac:dyDescent="0.15">
      <c r="C674" s="20"/>
      <c r="D674" s="38"/>
      <c r="E674" s="22"/>
    </row>
    <row r="675" spans="3:5" ht="15.6" customHeight="1" x14ac:dyDescent="0.15">
      <c r="D675" s="38"/>
      <c r="E675" s="22"/>
    </row>
    <row r="676" spans="3:5" ht="15.6" customHeight="1" x14ac:dyDescent="0.15">
      <c r="C676" s="20"/>
      <c r="E676" s="22"/>
    </row>
    <row r="677" spans="3:5" ht="15.6" customHeight="1" x14ac:dyDescent="0.15">
      <c r="C677" s="20"/>
      <c r="E677" s="22"/>
    </row>
    <row r="678" spans="3:5" ht="15.6" customHeight="1" x14ac:dyDescent="0.15">
      <c r="C678" s="20"/>
      <c r="D678" s="38"/>
      <c r="E678" s="22"/>
    </row>
    <row r="679" spans="3:5" ht="15.6" customHeight="1" x14ac:dyDescent="0.15">
      <c r="E679" s="22"/>
    </row>
    <row r="680" spans="3:5" ht="15.6" customHeight="1" x14ac:dyDescent="0.15">
      <c r="C680" s="20"/>
      <c r="D680" s="38"/>
      <c r="E680" s="22"/>
    </row>
    <row r="681" spans="3:5" ht="15.6" customHeight="1" x14ac:dyDescent="0.15">
      <c r="C681" s="20"/>
      <c r="E681" s="22"/>
    </row>
    <row r="682" spans="3:5" ht="15.6" customHeight="1" x14ac:dyDescent="0.15">
      <c r="C682" s="20"/>
      <c r="D682" s="38"/>
      <c r="E682" s="22"/>
    </row>
    <row r="683" spans="3:5" ht="15.6" customHeight="1" x14ac:dyDescent="0.15">
      <c r="C683" s="20"/>
      <c r="D683" s="38"/>
      <c r="E683" s="22"/>
    </row>
    <row r="684" spans="3:5" ht="15.6" customHeight="1" x14ac:dyDescent="0.15">
      <c r="C684" s="20"/>
      <c r="D684" s="38"/>
      <c r="E684" s="22"/>
    </row>
    <row r="685" spans="3:5" ht="15.6" customHeight="1" x14ac:dyDescent="0.15">
      <c r="C685" s="20"/>
      <c r="D685" s="38"/>
      <c r="E685" s="22"/>
    </row>
    <row r="686" spans="3:5" ht="15.6" customHeight="1" x14ac:dyDescent="0.15">
      <c r="C686" s="20"/>
      <c r="D686" s="38"/>
      <c r="E686" s="22"/>
    </row>
    <row r="687" spans="3:5" ht="15.6" customHeight="1" x14ac:dyDescent="0.15">
      <c r="C687" s="20"/>
      <c r="E687" s="22"/>
    </row>
    <row r="688" spans="3:5" ht="15.6" customHeight="1" x14ac:dyDescent="0.15">
      <c r="D688" s="38"/>
      <c r="E688" s="22"/>
    </row>
    <row r="689" spans="3:5" ht="15.6" customHeight="1" x14ac:dyDescent="0.15">
      <c r="C689" s="20"/>
      <c r="E689" s="22"/>
    </row>
    <row r="690" spans="3:5" ht="15.6" customHeight="1" x14ac:dyDescent="0.15">
      <c r="E690" s="22"/>
    </row>
    <row r="691" spans="3:5" ht="15.6" customHeight="1" x14ac:dyDescent="0.15">
      <c r="D691" s="40"/>
      <c r="E691" s="22"/>
    </row>
    <row r="692" spans="3:5" ht="15.6" customHeight="1" x14ac:dyDescent="0.15">
      <c r="C692" s="23"/>
      <c r="E692" s="22"/>
    </row>
    <row r="693" spans="3:5" ht="15.6" customHeight="1" x14ac:dyDescent="0.15">
      <c r="C693" s="20"/>
      <c r="D693" s="38"/>
      <c r="E693" s="19"/>
    </row>
    <row r="694" spans="3:5" ht="15.6" customHeight="1" x14ac:dyDescent="0.15">
      <c r="E694" s="22"/>
    </row>
    <row r="695" spans="3:5" ht="15.6" customHeight="1" x14ac:dyDescent="0.15">
      <c r="C695" s="23"/>
      <c r="D695" s="38"/>
      <c r="E695" s="22"/>
    </row>
    <row r="696" spans="3:5" ht="15.6" customHeight="1" x14ac:dyDescent="0.15">
      <c r="C696" s="23"/>
      <c r="D696" s="38"/>
      <c r="E696" s="22"/>
    </row>
    <row r="697" spans="3:5" ht="15.6" customHeight="1" x14ac:dyDescent="0.15">
      <c r="C697" s="23"/>
      <c r="D697" s="38"/>
      <c r="E697" s="22"/>
    </row>
    <row r="698" spans="3:5" ht="15.6" customHeight="1" x14ac:dyDescent="0.15">
      <c r="C698" s="23"/>
      <c r="D698" s="38"/>
      <c r="E698" s="22"/>
    </row>
    <row r="699" spans="3:5" ht="15.6" customHeight="1" x14ac:dyDescent="0.15">
      <c r="C699" s="23"/>
      <c r="D699" s="38"/>
      <c r="E699" s="22"/>
    </row>
    <row r="700" spans="3:5" ht="15.6" customHeight="1" x14ac:dyDescent="0.15">
      <c r="C700" s="23"/>
      <c r="D700" s="38"/>
      <c r="E700" s="22"/>
    </row>
    <row r="701" spans="3:5" ht="15.6" customHeight="1" x14ac:dyDescent="0.15">
      <c r="C701" s="23"/>
      <c r="D701" s="38"/>
      <c r="E701" s="22"/>
    </row>
    <row r="702" spans="3:5" ht="15.6" customHeight="1" x14ac:dyDescent="0.15">
      <c r="C702" s="23"/>
      <c r="D702" s="38"/>
      <c r="E702" s="24"/>
    </row>
    <row r="703" spans="3:5" ht="15.6" customHeight="1" x14ac:dyDescent="0.15">
      <c r="C703" s="23"/>
      <c r="D703" s="38"/>
      <c r="E703" s="24"/>
    </row>
    <row r="704" spans="3:5" ht="15.6" customHeight="1" x14ac:dyDescent="0.15">
      <c r="C704" s="25"/>
      <c r="E704" s="24"/>
    </row>
    <row r="705" spans="3:5" ht="15.6" customHeight="1" x14ac:dyDescent="0.15">
      <c r="C705" s="23"/>
      <c r="E705" s="24"/>
    </row>
    <row r="706" spans="3:5" ht="15.6" customHeight="1" x14ac:dyDescent="0.15">
      <c r="C706" s="23"/>
      <c r="E706" s="24"/>
    </row>
    <row r="707" spans="3:5" ht="15.6" customHeight="1" x14ac:dyDescent="0.15">
      <c r="C707" s="23"/>
      <c r="E707" s="22"/>
    </row>
    <row r="708" spans="3:5" ht="15.6" customHeight="1" x14ac:dyDescent="0.15">
      <c r="D708" s="40"/>
      <c r="E708" s="22"/>
    </row>
    <row r="709" spans="3:5" ht="15.6" customHeight="1" x14ac:dyDescent="0.15">
      <c r="E709" s="24"/>
    </row>
    <row r="710" spans="3:5" ht="15.6" customHeight="1" x14ac:dyDescent="0.15">
      <c r="C710" s="23"/>
      <c r="D710" s="38"/>
      <c r="E710" s="22"/>
    </row>
    <row r="711" spans="3:5" ht="15.6" customHeight="1" x14ac:dyDescent="0.15">
      <c r="E711" s="22"/>
    </row>
    <row r="712" spans="3:5" ht="15.6" customHeight="1" x14ac:dyDescent="0.15">
      <c r="C712" s="23"/>
      <c r="E712" s="22"/>
    </row>
    <row r="713" spans="3:5" ht="15.6" customHeight="1" x14ac:dyDescent="0.15">
      <c r="C713" s="23"/>
      <c r="D713" s="38"/>
      <c r="E713" s="22"/>
    </row>
    <row r="714" spans="3:5" ht="15.6" customHeight="1" x14ac:dyDescent="0.15">
      <c r="E714" s="22"/>
    </row>
    <row r="715" spans="3:5" ht="15.6" customHeight="1" x14ac:dyDescent="0.15">
      <c r="C715" s="23"/>
      <c r="D715" s="38"/>
      <c r="E715" s="22"/>
    </row>
    <row r="716" spans="3:5" ht="15.6" customHeight="1" x14ac:dyDescent="0.15">
      <c r="C716" s="23"/>
      <c r="E716" s="22"/>
    </row>
    <row r="717" spans="3:5" ht="15.6" customHeight="1" x14ac:dyDescent="0.15">
      <c r="C717" s="23"/>
      <c r="D717" s="38"/>
      <c r="E717" s="22"/>
    </row>
    <row r="718" spans="3:5" ht="15.6" customHeight="1" x14ac:dyDescent="0.15">
      <c r="C718" s="23"/>
      <c r="D718" s="38"/>
      <c r="E718" s="22"/>
    </row>
    <row r="719" spans="3:5" ht="15.6" customHeight="1" x14ac:dyDescent="0.15">
      <c r="C719" s="23"/>
      <c r="D719" s="38"/>
      <c r="E719" s="22"/>
    </row>
    <row r="720" spans="3:5" ht="15.6" customHeight="1" x14ac:dyDescent="0.15">
      <c r="C720" s="23"/>
      <c r="D720" s="38"/>
      <c r="E720" s="22"/>
    </row>
    <row r="721" spans="3:5" ht="15.6" customHeight="1" x14ac:dyDescent="0.15">
      <c r="D721" s="38"/>
      <c r="E721" s="22"/>
    </row>
    <row r="722" spans="3:5" ht="15.6" customHeight="1" x14ac:dyDescent="0.15">
      <c r="C722" s="23"/>
      <c r="E722" s="22"/>
    </row>
    <row r="723" spans="3:5" ht="15.6" customHeight="1" x14ac:dyDescent="0.15">
      <c r="C723" s="23"/>
      <c r="E723" s="22"/>
    </row>
    <row r="724" spans="3:5" ht="15.6" customHeight="1" x14ac:dyDescent="0.15">
      <c r="C724" s="23"/>
      <c r="E724" s="24"/>
    </row>
    <row r="725" spans="3:5" ht="15.6" customHeight="1" x14ac:dyDescent="0.15">
      <c r="C725" s="23"/>
      <c r="E725" s="24"/>
    </row>
    <row r="726" spans="3:5" ht="15.6" customHeight="1" x14ac:dyDescent="0.15">
      <c r="C726" s="23"/>
      <c r="E726" s="24"/>
    </row>
    <row r="727" spans="3:5" ht="15.6" customHeight="1" x14ac:dyDescent="0.15">
      <c r="C727" s="23"/>
      <c r="D727" s="38"/>
      <c r="E727" s="24"/>
    </row>
    <row r="728" spans="3:5" ht="15.6" customHeight="1" x14ac:dyDescent="0.15">
      <c r="D728" s="40"/>
      <c r="E728" s="24"/>
    </row>
    <row r="729" spans="3:5" ht="15.6" customHeight="1" x14ac:dyDescent="0.15">
      <c r="E729" s="24"/>
    </row>
    <row r="730" spans="3:5" ht="15.6" customHeight="1" x14ac:dyDescent="0.15">
      <c r="D730" s="38"/>
      <c r="E730" s="24"/>
    </row>
    <row r="731" spans="3:5" ht="15.6" customHeight="1" x14ac:dyDescent="0.15">
      <c r="C731" s="23"/>
      <c r="D731" s="38"/>
      <c r="E731" s="24"/>
    </row>
    <row r="732" spans="3:5" ht="15.6" customHeight="1" x14ac:dyDescent="0.15">
      <c r="C732" s="23"/>
      <c r="E732" s="24"/>
    </row>
    <row r="733" spans="3:5" ht="15.6" customHeight="1" x14ac:dyDescent="0.15">
      <c r="C733" s="23"/>
      <c r="D733" s="38"/>
      <c r="E733" s="24"/>
    </row>
    <row r="734" spans="3:5" ht="15.6" customHeight="1" x14ac:dyDescent="0.15">
      <c r="E734" s="24"/>
    </row>
    <row r="735" spans="3:5" ht="15.6" customHeight="1" x14ac:dyDescent="0.15">
      <c r="C735" s="23"/>
      <c r="D735" s="38"/>
      <c r="E735" s="24"/>
    </row>
    <row r="736" spans="3:5" ht="15.6" customHeight="1" x14ac:dyDescent="0.15">
      <c r="E736" s="24"/>
    </row>
    <row r="737" spans="3:5" ht="15.6" customHeight="1" x14ac:dyDescent="0.15">
      <c r="C737" s="23"/>
      <c r="D737" s="38"/>
      <c r="E737" s="24"/>
    </row>
    <row r="738" spans="3:5" ht="15.6" customHeight="1" x14ac:dyDescent="0.15">
      <c r="D738" s="40"/>
      <c r="E738" s="24"/>
    </row>
    <row r="739" spans="3:5" ht="15.6" customHeight="1" x14ac:dyDescent="0.15">
      <c r="E739" s="24"/>
    </row>
    <row r="740" spans="3:5" ht="15.6" customHeight="1" x14ac:dyDescent="0.15">
      <c r="C740" s="23"/>
      <c r="D740" s="38"/>
      <c r="E740" s="24"/>
    </row>
    <row r="741" spans="3:5" ht="15.6" customHeight="1" x14ac:dyDescent="0.15">
      <c r="D741" s="38"/>
      <c r="E741" s="24"/>
    </row>
    <row r="742" spans="3:5" ht="15.6" customHeight="1" x14ac:dyDescent="0.15">
      <c r="C742" s="23"/>
      <c r="D742" s="38"/>
      <c r="E742" s="24"/>
    </row>
    <row r="743" spans="3:5" ht="15.6" customHeight="1" x14ac:dyDescent="0.15">
      <c r="C743" s="23"/>
      <c r="D743" s="38"/>
      <c r="E743" s="24"/>
    </row>
    <row r="744" spans="3:5" ht="15.6" customHeight="1" x14ac:dyDescent="0.15">
      <c r="E744" s="24"/>
    </row>
    <row r="745" spans="3:5" ht="15.6" customHeight="1" x14ac:dyDescent="0.15">
      <c r="C745" s="23"/>
      <c r="E745" s="24"/>
    </row>
    <row r="746" spans="3:5" ht="15.6" customHeight="1" x14ac:dyDescent="0.15">
      <c r="D746" s="40"/>
      <c r="E746" s="24"/>
    </row>
    <row r="747" spans="3:5" ht="15.6" customHeight="1" x14ac:dyDescent="0.15">
      <c r="C747" s="23"/>
      <c r="D747" s="38"/>
      <c r="E747" s="24"/>
    </row>
    <row r="748" spans="3:5" ht="15.6" customHeight="1" x14ac:dyDescent="0.15">
      <c r="C748" s="23"/>
      <c r="E748" s="24"/>
    </row>
    <row r="749" spans="3:5" ht="15.6" customHeight="1" x14ac:dyDescent="0.15">
      <c r="C749" s="23"/>
      <c r="D749" s="38"/>
      <c r="E749" s="24"/>
    </row>
    <row r="750" spans="3:5" ht="15.6" customHeight="1" x14ac:dyDescent="0.15">
      <c r="C750" s="23"/>
      <c r="D750" s="38"/>
      <c r="E750" s="24"/>
    </row>
    <row r="751" spans="3:5" ht="15.6" customHeight="1" x14ac:dyDescent="0.15">
      <c r="E751" s="24"/>
    </row>
    <row r="752" spans="3:5" ht="15.6" customHeight="1" x14ac:dyDescent="0.15">
      <c r="C752" s="23"/>
      <c r="E752" s="24"/>
    </row>
    <row r="753" spans="3:5" ht="15.6" customHeight="1" x14ac:dyDescent="0.15">
      <c r="D753" s="38"/>
      <c r="E753" s="24"/>
    </row>
    <row r="754" spans="3:5" ht="15.6" customHeight="1" x14ac:dyDescent="0.15">
      <c r="E754" s="24"/>
    </row>
    <row r="755" spans="3:5" ht="15.6" customHeight="1" x14ac:dyDescent="0.15">
      <c r="D755" s="38"/>
      <c r="E755" s="24"/>
    </row>
    <row r="756" spans="3:5" ht="15.6" customHeight="1" x14ac:dyDescent="0.15">
      <c r="E756" s="24"/>
    </row>
    <row r="757" spans="3:5" ht="15.6" customHeight="1" x14ac:dyDescent="0.15">
      <c r="C757" s="23"/>
      <c r="D757" s="38"/>
      <c r="E757" s="24"/>
    </row>
    <row r="758" spans="3:5" ht="15.6" customHeight="1" x14ac:dyDescent="0.15">
      <c r="E758" s="24"/>
    </row>
    <row r="759" spans="3:5" ht="15.6" customHeight="1" x14ac:dyDescent="0.15">
      <c r="E759" s="24"/>
    </row>
    <row r="760" spans="3:5" ht="15.6" customHeight="1" x14ac:dyDescent="0.15">
      <c r="C760" s="23"/>
      <c r="D760" s="38"/>
      <c r="E760" s="24"/>
    </row>
    <row r="761" spans="3:5" ht="15.6" customHeight="1" x14ac:dyDescent="0.15">
      <c r="E761" s="24"/>
    </row>
    <row r="762" spans="3:5" ht="15.6" customHeight="1" x14ac:dyDescent="0.15">
      <c r="C762" s="23"/>
      <c r="D762" s="38"/>
      <c r="E762" s="24"/>
    </row>
    <row r="763" spans="3:5" ht="15.6" customHeight="1" x14ac:dyDescent="0.15">
      <c r="C763" s="23"/>
      <c r="D763" s="38"/>
      <c r="E763" s="24"/>
    </row>
    <row r="764" spans="3:5" ht="15.6" customHeight="1" x14ac:dyDescent="0.15">
      <c r="C764" s="23"/>
      <c r="D764" s="38"/>
      <c r="E764" s="24"/>
    </row>
    <row r="765" spans="3:5" ht="15.6" customHeight="1" x14ac:dyDescent="0.15">
      <c r="C765" s="23"/>
      <c r="E765" s="24"/>
    </row>
    <row r="766" spans="3:5" ht="15.6" customHeight="1" x14ac:dyDescent="0.15">
      <c r="C766" s="23"/>
      <c r="D766" s="38"/>
      <c r="E766" s="24"/>
    </row>
    <row r="767" spans="3:5" ht="15.6" customHeight="1" x14ac:dyDescent="0.15">
      <c r="C767" s="23"/>
      <c r="D767" s="38"/>
      <c r="E767" s="24"/>
    </row>
    <row r="768" spans="3:5" ht="15.6" customHeight="1" x14ac:dyDescent="0.15">
      <c r="C768" s="23"/>
      <c r="E768" s="24"/>
    </row>
    <row r="769" spans="3:5" ht="15.6" customHeight="1" x14ac:dyDescent="0.15">
      <c r="C769" s="23"/>
      <c r="D769" s="38"/>
      <c r="E769" s="24"/>
    </row>
    <row r="770" spans="3:5" ht="15.6" customHeight="1" x14ac:dyDescent="0.15">
      <c r="C770" s="23"/>
      <c r="D770" s="38"/>
      <c r="E770" s="24"/>
    </row>
    <row r="771" spans="3:5" ht="15.6" customHeight="1" x14ac:dyDescent="0.15">
      <c r="C771" s="23"/>
      <c r="D771" s="38"/>
      <c r="E771" s="24"/>
    </row>
    <row r="772" spans="3:5" ht="15.6" customHeight="1" x14ac:dyDescent="0.15">
      <c r="C772" s="25"/>
      <c r="D772" s="38"/>
      <c r="E772" s="24"/>
    </row>
    <row r="773" spans="3:5" ht="15.6" customHeight="1" x14ac:dyDescent="0.15">
      <c r="C773" s="25"/>
      <c r="D773" s="38"/>
      <c r="E773" s="24"/>
    </row>
    <row r="774" spans="3:5" ht="15.6" customHeight="1" x14ac:dyDescent="0.15">
      <c r="C774" s="25"/>
      <c r="D774" s="38"/>
      <c r="E774" s="24"/>
    </row>
    <row r="775" spans="3:5" ht="15.6" customHeight="1" x14ac:dyDescent="0.15">
      <c r="C775" s="25"/>
      <c r="E775" s="24"/>
    </row>
    <row r="776" spans="3:5" ht="15.6" customHeight="1" x14ac:dyDescent="0.15">
      <c r="C776" s="23"/>
      <c r="E776" s="24"/>
    </row>
    <row r="777" spans="3:5" ht="15.6" customHeight="1" x14ac:dyDescent="0.15">
      <c r="C777" s="23"/>
      <c r="E777" s="24"/>
    </row>
    <row r="778" spans="3:5" ht="15.6" customHeight="1" x14ac:dyDescent="0.15">
      <c r="C778" s="25"/>
      <c r="E778" s="24"/>
    </row>
    <row r="779" spans="3:5" ht="15.6" customHeight="1" x14ac:dyDescent="0.15">
      <c r="D779" s="38"/>
      <c r="E779" s="24"/>
    </row>
    <row r="780" spans="3:5" ht="15.6" customHeight="1" x14ac:dyDescent="0.15">
      <c r="C780" s="23"/>
      <c r="E780" s="24"/>
    </row>
    <row r="781" spans="3:5" ht="15.6" customHeight="1" x14ac:dyDescent="0.15">
      <c r="C781" s="23"/>
      <c r="E781" s="24"/>
    </row>
    <row r="782" spans="3:5" ht="15.6" customHeight="1" x14ac:dyDescent="0.15">
      <c r="E782" s="24"/>
    </row>
    <row r="783" spans="3:5" ht="15.6" customHeight="1" x14ac:dyDescent="0.15">
      <c r="C783" s="23"/>
      <c r="D783" s="38"/>
      <c r="E783" s="24"/>
    </row>
    <row r="784" spans="3:5" ht="15.6" customHeight="1" x14ac:dyDescent="0.15">
      <c r="C784" s="23"/>
      <c r="E784" s="24"/>
    </row>
    <row r="785" spans="3:5" ht="15.6" customHeight="1" x14ac:dyDescent="0.15">
      <c r="C785" s="23"/>
      <c r="D785" s="38"/>
      <c r="E785" s="24"/>
    </row>
    <row r="786" spans="3:5" ht="15.6" customHeight="1" x14ac:dyDescent="0.15">
      <c r="C786" s="23"/>
      <c r="D786" s="38"/>
      <c r="E786" s="24"/>
    </row>
    <row r="787" spans="3:5" ht="15.6" customHeight="1" x14ac:dyDescent="0.15">
      <c r="C787" s="23"/>
      <c r="E787" s="24"/>
    </row>
    <row r="788" spans="3:5" ht="15.6" customHeight="1" x14ac:dyDescent="0.15">
      <c r="C788" s="23"/>
      <c r="E788" s="24"/>
    </row>
    <row r="789" spans="3:5" ht="15.6" customHeight="1" x14ac:dyDescent="0.15">
      <c r="C789" s="23"/>
      <c r="D789" s="38"/>
      <c r="E789" s="24"/>
    </row>
    <row r="790" spans="3:5" ht="15.6" customHeight="1" x14ac:dyDescent="0.15">
      <c r="D790" s="38"/>
      <c r="E790" s="24"/>
    </row>
    <row r="791" spans="3:5" ht="15.6" customHeight="1" x14ac:dyDescent="0.15">
      <c r="C791" s="23"/>
      <c r="D791" s="38"/>
      <c r="E791" s="24"/>
    </row>
    <row r="792" spans="3:5" ht="15.6" customHeight="1" x14ac:dyDescent="0.15">
      <c r="C792" s="23"/>
      <c r="D792" s="38"/>
      <c r="E792" s="24"/>
    </row>
    <row r="793" spans="3:5" ht="15.6" customHeight="1" x14ac:dyDescent="0.15">
      <c r="C793" s="23"/>
      <c r="D793" s="38"/>
      <c r="E793" s="24"/>
    </row>
    <row r="794" spans="3:5" ht="15.6" customHeight="1" x14ac:dyDescent="0.15">
      <c r="C794" s="23"/>
      <c r="D794" s="38"/>
      <c r="E794" s="24"/>
    </row>
    <row r="795" spans="3:5" ht="15.6" customHeight="1" x14ac:dyDescent="0.15">
      <c r="C795" s="23"/>
      <c r="E795" s="24"/>
    </row>
    <row r="796" spans="3:5" ht="15.6" customHeight="1" x14ac:dyDescent="0.15">
      <c r="C796" s="23"/>
      <c r="D796" s="38"/>
      <c r="E796" s="24"/>
    </row>
    <row r="797" spans="3:5" ht="15.6" customHeight="1" x14ac:dyDescent="0.15">
      <c r="C797" s="23"/>
      <c r="E797" s="24"/>
    </row>
    <row r="798" spans="3:5" ht="15.6" customHeight="1" x14ac:dyDescent="0.15">
      <c r="C798" s="23"/>
      <c r="E798" s="24"/>
    </row>
    <row r="799" spans="3:5" ht="15.6" customHeight="1" x14ac:dyDescent="0.15">
      <c r="E799" s="24"/>
    </row>
    <row r="800" spans="3:5" ht="15.6" customHeight="1" x14ac:dyDescent="0.15">
      <c r="E800" s="24"/>
    </row>
    <row r="801" spans="3:5" ht="15.6" customHeight="1" x14ac:dyDescent="0.15">
      <c r="E801" s="24"/>
    </row>
    <row r="802" spans="3:5" ht="15.6" customHeight="1" x14ac:dyDescent="0.15">
      <c r="C802" s="23"/>
      <c r="D802" s="38"/>
      <c r="E802" s="22"/>
    </row>
    <row r="803" spans="3:5" ht="15.6" customHeight="1" x14ac:dyDescent="0.15">
      <c r="C803" s="23"/>
      <c r="E803" s="24"/>
    </row>
    <row r="804" spans="3:5" ht="15.6" customHeight="1" x14ac:dyDescent="0.15">
      <c r="D804" s="38"/>
      <c r="E804" s="24"/>
    </row>
    <row r="805" spans="3:5" ht="15.6" customHeight="1" x14ac:dyDescent="0.15">
      <c r="C805" s="25"/>
      <c r="E805" s="24"/>
    </row>
    <row r="806" spans="3:5" ht="15.6" customHeight="1" x14ac:dyDescent="0.15">
      <c r="D806" s="38"/>
      <c r="E806" s="24"/>
    </row>
    <row r="807" spans="3:5" ht="15.6" customHeight="1" x14ac:dyDescent="0.15">
      <c r="D807" s="38"/>
      <c r="E807" s="24"/>
    </row>
    <row r="808" spans="3:5" ht="15.6" customHeight="1" x14ac:dyDescent="0.15">
      <c r="C808" s="23"/>
      <c r="E808" s="24"/>
    </row>
    <row r="809" spans="3:5" ht="15.6" customHeight="1" x14ac:dyDescent="0.15">
      <c r="C809" s="23"/>
      <c r="D809" s="38"/>
      <c r="E809" s="24"/>
    </row>
    <row r="810" spans="3:5" ht="15.6" customHeight="1" x14ac:dyDescent="0.15">
      <c r="C810" s="23"/>
      <c r="E810" s="24"/>
    </row>
    <row r="811" spans="3:5" ht="15.6" customHeight="1" x14ac:dyDescent="0.15">
      <c r="C811" s="23"/>
      <c r="E811" s="24"/>
    </row>
    <row r="812" spans="3:5" ht="15.6" customHeight="1" x14ac:dyDescent="0.15">
      <c r="E812" s="24"/>
    </row>
    <row r="813" spans="3:5" ht="15.6" customHeight="1" x14ac:dyDescent="0.15">
      <c r="C813" s="25"/>
      <c r="E813" s="24"/>
    </row>
    <row r="814" spans="3:5" ht="15.6" customHeight="1" x14ac:dyDescent="0.15">
      <c r="C814" s="23"/>
      <c r="D814" s="38"/>
      <c r="E814" s="24"/>
    </row>
    <row r="815" spans="3:5" ht="15.6" customHeight="1" x14ac:dyDescent="0.15">
      <c r="C815" s="23"/>
      <c r="D815" s="38"/>
      <c r="E815" s="24"/>
    </row>
    <row r="816" spans="3:5" ht="15.6" customHeight="1" x14ac:dyDescent="0.15">
      <c r="C816" s="23"/>
      <c r="E816" s="24"/>
    </row>
    <row r="817" spans="3:5" ht="15.6" customHeight="1" x14ac:dyDescent="0.15">
      <c r="C817" s="23"/>
      <c r="D817" s="38"/>
      <c r="E817" s="24"/>
    </row>
    <row r="818" spans="3:5" ht="15.6" customHeight="1" x14ac:dyDescent="0.15">
      <c r="C818" s="25"/>
      <c r="D818" s="38"/>
      <c r="E818" s="24"/>
    </row>
    <row r="819" spans="3:5" ht="15.6" customHeight="1" x14ac:dyDescent="0.15">
      <c r="C819" s="23"/>
      <c r="E819" s="24"/>
    </row>
    <row r="820" spans="3:5" ht="15.6" customHeight="1" x14ac:dyDescent="0.15">
      <c r="D820" s="38"/>
      <c r="E820" s="24"/>
    </row>
    <row r="821" spans="3:5" ht="15.6" customHeight="1" x14ac:dyDescent="0.15">
      <c r="C821" s="25"/>
      <c r="E821" s="24"/>
    </row>
    <row r="822" spans="3:5" ht="15.6" customHeight="1" x14ac:dyDescent="0.15">
      <c r="C822" s="23"/>
      <c r="E822" s="24"/>
    </row>
    <row r="823" spans="3:5" ht="15.6" customHeight="1" x14ac:dyDescent="0.15">
      <c r="C823" s="23"/>
      <c r="D823" s="38"/>
      <c r="E823" s="22"/>
    </row>
    <row r="824" spans="3:5" ht="15.6" customHeight="1" x14ac:dyDescent="0.15">
      <c r="C824" s="23"/>
      <c r="E824" s="24"/>
    </row>
    <row r="825" spans="3:5" ht="15.6" customHeight="1" x14ac:dyDescent="0.15">
      <c r="C825" s="25"/>
      <c r="E825" s="24"/>
    </row>
    <row r="826" spans="3:5" ht="15.6" customHeight="1" x14ac:dyDescent="0.15">
      <c r="C826" s="23"/>
      <c r="E826" s="24"/>
    </row>
    <row r="827" spans="3:5" ht="15.6" customHeight="1" x14ac:dyDescent="0.15">
      <c r="C827" s="23"/>
      <c r="D827" s="38"/>
      <c r="E827" s="24"/>
    </row>
    <row r="828" spans="3:5" ht="15.6" customHeight="1" x14ac:dyDescent="0.15">
      <c r="C828" s="23"/>
      <c r="E828" s="24"/>
    </row>
    <row r="829" spans="3:5" ht="15.6" customHeight="1" x14ac:dyDescent="0.15">
      <c r="C829" s="25"/>
      <c r="D829" s="38"/>
      <c r="E829" s="24"/>
    </row>
    <row r="830" spans="3:5" ht="15.6" customHeight="1" x14ac:dyDescent="0.15">
      <c r="C830" s="23"/>
      <c r="D830" s="38"/>
      <c r="E830" s="24"/>
    </row>
    <row r="831" spans="3:5" ht="15.6" customHeight="1" x14ac:dyDescent="0.15">
      <c r="C831" s="25"/>
      <c r="E831" s="24"/>
    </row>
    <row r="832" spans="3:5" ht="15.6" customHeight="1" x14ac:dyDescent="0.15">
      <c r="C832" s="23"/>
      <c r="E832" s="24"/>
    </row>
    <row r="833" spans="3:5" ht="15.6" customHeight="1" x14ac:dyDescent="0.15">
      <c r="C833" s="23"/>
      <c r="E833" s="24"/>
    </row>
    <row r="834" spans="3:5" ht="15.6" customHeight="1" x14ac:dyDescent="0.15">
      <c r="C834" s="23"/>
      <c r="E834" s="24"/>
    </row>
    <row r="835" spans="3:5" ht="15.6" customHeight="1" x14ac:dyDescent="0.15">
      <c r="C835" s="23"/>
      <c r="E835" s="24"/>
    </row>
    <row r="836" spans="3:5" ht="15.6" customHeight="1" x14ac:dyDescent="0.15">
      <c r="C836" s="25"/>
      <c r="D836" s="38"/>
      <c r="E836" s="24"/>
    </row>
    <row r="837" spans="3:5" ht="15.6" customHeight="1" x14ac:dyDescent="0.15">
      <c r="C837" s="23"/>
      <c r="D837" s="38"/>
      <c r="E837" s="24"/>
    </row>
    <row r="838" spans="3:5" ht="15.6" customHeight="1" x14ac:dyDescent="0.15">
      <c r="C838" s="23"/>
      <c r="E838" s="24"/>
    </row>
    <row r="839" spans="3:5" ht="15.6" customHeight="1" x14ac:dyDescent="0.15">
      <c r="C839" s="23"/>
      <c r="D839" s="38"/>
      <c r="E839" s="24"/>
    </row>
    <row r="840" spans="3:5" ht="15.6" customHeight="1" x14ac:dyDescent="0.15">
      <c r="C840" s="25"/>
      <c r="E840" s="24"/>
    </row>
    <row r="841" spans="3:5" ht="15.6" customHeight="1" x14ac:dyDescent="0.15">
      <c r="C841" s="25"/>
      <c r="E841" s="24"/>
    </row>
    <row r="842" spans="3:5" ht="15.6" customHeight="1" x14ac:dyDescent="0.15">
      <c r="C842" s="23"/>
      <c r="D842" s="38"/>
      <c r="E842" s="24"/>
    </row>
    <row r="843" spans="3:5" ht="15.6" customHeight="1" x14ac:dyDescent="0.15">
      <c r="C843" s="25"/>
      <c r="E843" s="24"/>
    </row>
    <row r="844" spans="3:5" ht="15.6" customHeight="1" x14ac:dyDescent="0.15">
      <c r="C844" s="23"/>
      <c r="D844" s="38"/>
      <c r="E844" s="24"/>
    </row>
    <row r="845" spans="3:5" ht="15.6" customHeight="1" x14ac:dyDescent="0.15">
      <c r="C845" s="25"/>
      <c r="D845" s="38"/>
      <c r="E845" s="24"/>
    </row>
    <row r="846" spans="3:5" ht="15.6" customHeight="1" x14ac:dyDescent="0.15">
      <c r="C846" s="23"/>
      <c r="D846" s="38"/>
      <c r="E846" s="24"/>
    </row>
    <row r="847" spans="3:5" ht="15.6" customHeight="1" x14ac:dyDescent="0.15">
      <c r="C847" s="25"/>
      <c r="E847" s="24"/>
    </row>
    <row r="848" spans="3:5" ht="15.6" customHeight="1" x14ac:dyDescent="0.15">
      <c r="C848" s="25"/>
      <c r="E848" s="24"/>
    </row>
    <row r="849" spans="3:5" ht="15.6" customHeight="1" x14ac:dyDescent="0.15">
      <c r="C849" s="25"/>
      <c r="E849" s="24"/>
    </row>
    <row r="850" spans="3:5" ht="15.6" customHeight="1" x14ac:dyDescent="0.15">
      <c r="C850" s="25"/>
      <c r="E850" s="24"/>
    </row>
    <row r="851" spans="3:5" ht="15.6" customHeight="1" x14ac:dyDescent="0.15">
      <c r="C851" s="25"/>
      <c r="E851" s="24"/>
    </row>
    <row r="852" spans="3:5" ht="15.6" customHeight="1" x14ac:dyDescent="0.15">
      <c r="C852" s="25"/>
      <c r="E852" s="24"/>
    </row>
    <row r="853" spans="3:5" ht="15.6" customHeight="1" x14ac:dyDescent="0.15">
      <c r="E853" s="24"/>
    </row>
    <row r="854" spans="3:5" ht="15.6" customHeight="1" x14ac:dyDescent="0.15">
      <c r="D854" s="38"/>
      <c r="E854" s="24"/>
    </row>
    <row r="855" spans="3:5" ht="15.6" customHeight="1" x14ac:dyDescent="0.15">
      <c r="C855" s="25"/>
      <c r="D855" s="38"/>
      <c r="E855" s="24"/>
    </row>
    <row r="856" spans="3:5" ht="15.6" customHeight="1" x14ac:dyDescent="0.15">
      <c r="C856" s="25"/>
      <c r="E856" s="24"/>
    </row>
    <row r="857" spans="3:5" ht="15.6" customHeight="1" x14ac:dyDescent="0.15">
      <c r="C857" s="25"/>
      <c r="E857" s="24"/>
    </row>
    <row r="858" spans="3:5" ht="15.6" customHeight="1" x14ac:dyDescent="0.15">
      <c r="C858" s="25"/>
      <c r="D858" s="38"/>
      <c r="E858" s="24"/>
    </row>
    <row r="859" spans="3:5" ht="15.6" customHeight="1" x14ac:dyDescent="0.15">
      <c r="E859" s="24"/>
    </row>
    <row r="860" spans="3:5" ht="15.6" customHeight="1" x14ac:dyDescent="0.15">
      <c r="D860" s="38"/>
      <c r="E860" s="24"/>
    </row>
    <row r="861" spans="3:5" ht="15.6" customHeight="1" x14ac:dyDescent="0.15">
      <c r="D861" s="38"/>
      <c r="E861" s="24"/>
    </row>
    <row r="862" spans="3:5" ht="15.6" customHeight="1" x14ac:dyDescent="0.15">
      <c r="E862" s="24"/>
    </row>
    <row r="863" spans="3:5" ht="15.6" customHeight="1" x14ac:dyDescent="0.15">
      <c r="D863" s="38"/>
      <c r="E863" s="24"/>
    </row>
    <row r="864" spans="3:5" ht="15.6" customHeight="1" x14ac:dyDescent="0.15">
      <c r="C864" s="25"/>
      <c r="E864" s="24"/>
    </row>
    <row r="865" spans="3:5" ht="15.6" customHeight="1" x14ac:dyDescent="0.15">
      <c r="E865" s="24"/>
    </row>
    <row r="866" spans="3:5" ht="15.6" customHeight="1" x14ac:dyDescent="0.15">
      <c r="C866" s="25"/>
      <c r="E866" s="24"/>
    </row>
    <row r="867" spans="3:5" ht="15.6" customHeight="1" x14ac:dyDescent="0.15">
      <c r="C867" s="25"/>
      <c r="D867" s="38"/>
      <c r="E867" s="24"/>
    </row>
    <row r="868" spans="3:5" ht="15.6" customHeight="1" x14ac:dyDescent="0.15">
      <c r="C868" s="25"/>
      <c r="D868" s="38"/>
      <c r="E868" s="24"/>
    </row>
    <row r="869" spans="3:5" ht="15.6" customHeight="1" x14ac:dyDescent="0.15">
      <c r="E869" s="24"/>
    </row>
    <row r="870" spans="3:5" ht="15.6" customHeight="1" x14ac:dyDescent="0.15">
      <c r="C870" s="25"/>
      <c r="D870" s="38"/>
      <c r="E870" s="24"/>
    </row>
    <row r="871" spans="3:5" ht="15.6" customHeight="1" x14ac:dyDescent="0.15">
      <c r="C871" s="25"/>
      <c r="E871" s="24"/>
    </row>
    <row r="872" spans="3:5" ht="15.6" customHeight="1" x14ac:dyDescent="0.15">
      <c r="D872" s="38"/>
      <c r="E872" s="24"/>
    </row>
    <row r="873" spans="3:5" ht="15.6" customHeight="1" x14ac:dyDescent="0.15">
      <c r="C873" s="25"/>
      <c r="D873" s="38"/>
      <c r="E873" s="24"/>
    </row>
    <row r="874" spans="3:5" ht="15.6" customHeight="1" x14ac:dyDescent="0.15">
      <c r="E874" s="24"/>
    </row>
    <row r="875" spans="3:5" ht="15.6" customHeight="1" x14ac:dyDescent="0.15">
      <c r="C875" s="25"/>
      <c r="D875" s="38"/>
      <c r="E875" s="24"/>
    </row>
    <row r="876" spans="3:5" ht="15.6" customHeight="1" x14ac:dyDescent="0.15">
      <c r="D876" s="38"/>
      <c r="E876" s="24"/>
    </row>
    <row r="877" spans="3:5" ht="15.6" customHeight="1" x14ac:dyDescent="0.15">
      <c r="D877" s="38"/>
      <c r="E877" s="24"/>
    </row>
    <row r="878" spans="3:5" ht="15.6" customHeight="1" x14ac:dyDescent="0.15">
      <c r="C878" s="25"/>
      <c r="E878" s="24"/>
    </row>
    <row r="879" spans="3:5" ht="15.6" customHeight="1" x14ac:dyDescent="0.15">
      <c r="E879" s="24"/>
    </row>
    <row r="880" spans="3:5" ht="15.6" customHeight="1" x14ac:dyDescent="0.15">
      <c r="C880" s="25"/>
      <c r="E880" s="24"/>
    </row>
    <row r="881" spans="3:5" ht="15.6" customHeight="1" x14ac:dyDescent="0.15">
      <c r="C881" s="25"/>
      <c r="E881" s="24"/>
    </row>
    <row r="882" spans="3:5" ht="15.6" customHeight="1" x14ac:dyDescent="0.15">
      <c r="D882" s="38"/>
      <c r="E882" s="24"/>
    </row>
    <row r="883" spans="3:5" ht="15.6" customHeight="1" x14ac:dyDescent="0.15">
      <c r="C883" s="25"/>
      <c r="D883" s="38"/>
      <c r="E883" s="24"/>
    </row>
    <row r="884" spans="3:5" ht="15.6" customHeight="1" x14ac:dyDescent="0.15">
      <c r="C884" s="25"/>
      <c r="D884" s="38"/>
      <c r="E884" s="24"/>
    </row>
    <row r="885" spans="3:5" ht="15.6" customHeight="1" x14ac:dyDescent="0.15">
      <c r="C885" s="25"/>
      <c r="D885" s="38"/>
      <c r="E885" s="24"/>
    </row>
    <row r="886" spans="3:5" ht="15.6" customHeight="1" x14ac:dyDescent="0.15">
      <c r="C886" s="25"/>
      <c r="E886" s="24"/>
    </row>
    <row r="887" spans="3:5" ht="15.6" customHeight="1" x14ac:dyDescent="0.15">
      <c r="C887" s="25"/>
      <c r="E887" s="24"/>
    </row>
    <row r="888" spans="3:5" ht="15.6" customHeight="1" x14ac:dyDescent="0.15">
      <c r="D888" s="38"/>
      <c r="E888" s="24"/>
    </row>
    <row r="889" spans="3:5" ht="15.6" customHeight="1" x14ac:dyDescent="0.15">
      <c r="C889" s="25"/>
      <c r="D889" s="38"/>
      <c r="E889" s="24"/>
    </row>
    <row r="890" spans="3:5" ht="15.6" customHeight="1" x14ac:dyDescent="0.15">
      <c r="D890" s="38"/>
      <c r="E890" s="24"/>
    </row>
    <row r="891" spans="3:5" ht="15.6" customHeight="1" x14ac:dyDescent="0.15">
      <c r="C891" s="25"/>
      <c r="D891" s="38"/>
      <c r="E891" s="24"/>
    </row>
    <row r="892" spans="3:5" ht="15.6" customHeight="1" x14ac:dyDescent="0.15">
      <c r="E892" s="24"/>
    </row>
    <row r="893" spans="3:5" ht="15.6" customHeight="1" x14ac:dyDescent="0.15">
      <c r="E893" s="24"/>
    </row>
    <row r="894" spans="3:5" ht="15.6" customHeight="1" x14ac:dyDescent="0.15">
      <c r="C894" s="25"/>
      <c r="D894" s="38"/>
      <c r="E894" s="24"/>
    </row>
    <row r="895" spans="3:5" ht="15.6" customHeight="1" x14ac:dyDescent="0.15">
      <c r="D895" s="38"/>
      <c r="E895" s="24"/>
    </row>
    <row r="896" spans="3:5" ht="15.6" customHeight="1" x14ac:dyDescent="0.15">
      <c r="C896" s="25"/>
      <c r="E896" s="24"/>
    </row>
    <row r="897" spans="3:5" ht="15.6" customHeight="1" x14ac:dyDescent="0.15">
      <c r="C897" s="25"/>
      <c r="D897" s="38"/>
      <c r="E897" s="24"/>
    </row>
    <row r="898" spans="3:5" ht="15.6" customHeight="1" x14ac:dyDescent="0.15">
      <c r="C898" s="25"/>
      <c r="E898" s="24"/>
    </row>
    <row r="899" spans="3:5" ht="15.6" customHeight="1" x14ac:dyDescent="0.15">
      <c r="C899" s="25"/>
      <c r="D899" s="38"/>
      <c r="E899" s="24"/>
    </row>
    <row r="900" spans="3:5" ht="15.6" customHeight="1" x14ac:dyDescent="0.15">
      <c r="C900" s="25"/>
      <c r="D900" s="38"/>
      <c r="E900" s="24"/>
    </row>
    <row r="901" spans="3:5" ht="15.6" customHeight="1" x14ac:dyDescent="0.15">
      <c r="C901" s="25"/>
      <c r="D901" s="38"/>
      <c r="E901" s="24"/>
    </row>
    <row r="902" spans="3:5" ht="15.6" customHeight="1" x14ac:dyDescent="0.15">
      <c r="C902" s="25"/>
      <c r="D902" s="38"/>
      <c r="E902" s="24"/>
    </row>
    <row r="903" spans="3:5" ht="15.6" customHeight="1" x14ac:dyDescent="0.15">
      <c r="D903" s="38"/>
      <c r="E903" s="24"/>
    </row>
    <row r="904" spans="3:5" ht="15.6" customHeight="1" x14ac:dyDescent="0.15">
      <c r="C904" s="25"/>
      <c r="E904" s="24"/>
    </row>
    <row r="905" spans="3:5" ht="15.6" customHeight="1" x14ac:dyDescent="0.15">
      <c r="E905" s="24"/>
    </row>
    <row r="906" spans="3:5" ht="15.6" customHeight="1" x14ac:dyDescent="0.15">
      <c r="C906" s="25"/>
      <c r="D906" s="38"/>
      <c r="E906" s="24"/>
    </row>
    <row r="907" spans="3:5" ht="15.6" customHeight="1" x14ac:dyDescent="0.15">
      <c r="C907" s="25"/>
      <c r="D907" s="38"/>
      <c r="E907" s="24"/>
    </row>
    <row r="908" spans="3:5" ht="15.6" customHeight="1" x14ac:dyDescent="0.15">
      <c r="C908" s="25"/>
      <c r="D908" s="38"/>
      <c r="E908" s="24"/>
    </row>
    <row r="909" spans="3:5" ht="15.6" customHeight="1" x14ac:dyDescent="0.15">
      <c r="E909" s="24"/>
    </row>
    <row r="910" spans="3:5" ht="15.6" customHeight="1" x14ac:dyDescent="0.15">
      <c r="D910" s="38"/>
      <c r="E910" s="24"/>
    </row>
    <row r="911" spans="3:5" ht="15.6" customHeight="1" x14ac:dyDescent="0.15">
      <c r="D911" s="38"/>
      <c r="E911" s="24"/>
    </row>
    <row r="912" spans="3:5" ht="15.6" customHeight="1" x14ac:dyDescent="0.15">
      <c r="C912" s="25"/>
      <c r="D912" s="38"/>
      <c r="E912" s="24"/>
    </row>
    <row r="913" spans="3:5" ht="15.6" customHeight="1" x14ac:dyDescent="0.15">
      <c r="E913" s="24"/>
    </row>
    <row r="914" spans="3:5" ht="15.6" customHeight="1" x14ac:dyDescent="0.15">
      <c r="D914" s="38"/>
      <c r="E914" s="24"/>
    </row>
    <row r="915" spans="3:5" ht="15.6" customHeight="1" x14ac:dyDescent="0.15">
      <c r="C915" s="25"/>
      <c r="D915" s="38"/>
      <c r="E915" s="24"/>
    </row>
    <row r="916" spans="3:5" ht="15.6" customHeight="1" x14ac:dyDescent="0.15">
      <c r="C916" s="25"/>
      <c r="D916" s="38"/>
      <c r="E916" s="24"/>
    </row>
    <row r="917" spans="3:5" ht="15.6" customHeight="1" x14ac:dyDescent="0.15">
      <c r="D917" s="38"/>
      <c r="E917" s="24"/>
    </row>
    <row r="918" spans="3:5" ht="15.6" customHeight="1" x14ac:dyDescent="0.15">
      <c r="C918" s="25"/>
      <c r="E918" s="24"/>
    </row>
    <row r="919" spans="3:5" ht="15.6" customHeight="1" x14ac:dyDescent="0.15">
      <c r="C919" s="25"/>
      <c r="D919" s="38"/>
      <c r="E919" s="24"/>
    </row>
    <row r="920" spans="3:5" ht="15.6" customHeight="1" x14ac:dyDescent="0.15">
      <c r="D920" s="38"/>
      <c r="E920" s="24"/>
    </row>
    <row r="921" spans="3:5" ht="15.6" customHeight="1" x14ac:dyDescent="0.15">
      <c r="C921" s="25"/>
      <c r="D921" s="38"/>
      <c r="E921" s="24"/>
    </row>
    <row r="922" spans="3:5" ht="15.6" customHeight="1" x14ac:dyDescent="0.15">
      <c r="C922" s="25"/>
      <c r="E922" s="24"/>
    </row>
    <row r="923" spans="3:5" ht="15.6" customHeight="1" x14ac:dyDescent="0.15">
      <c r="C923" s="25"/>
      <c r="D923" s="38"/>
      <c r="E923" s="24"/>
    </row>
    <row r="924" spans="3:5" ht="15.6" customHeight="1" x14ac:dyDescent="0.15">
      <c r="C924" s="25"/>
      <c r="D924" s="38"/>
      <c r="E924" s="24"/>
    </row>
    <row r="925" spans="3:5" ht="15.6" customHeight="1" x14ac:dyDescent="0.15">
      <c r="E925" s="24"/>
    </row>
    <row r="926" spans="3:5" ht="15.6" customHeight="1" x14ac:dyDescent="0.15">
      <c r="D926" s="38"/>
      <c r="E926" s="24"/>
    </row>
    <row r="927" spans="3:5" ht="15.6" customHeight="1" x14ac:dyDescent="0.15">
      <c r="D927" s="38"/>
    </row>
    <row r="928" spans="3:5" ht="15.6" customHeight="1" x14ac:dyDescent="0.15">
      <c r="C928" s="25"/>
      <c r="D928" s="38"/>
      <c r="E928" s="24"/>
    </row>
    <row r="929" spans="3:5" ht="15.6" customHeight="1" x14ac:dyDescent="0.15">
      <c r="C929" s="25"/>
      <c r="E929" s="24"/>
    </row>
    <row r="930" spans="3:5" ht="15.6" customHeight="1" x14ac:dyDescent="0.15">
      <c r="D930" s="38"/>
      <c r="E930" s="24"/>
    </row>
    <row r="931" spans="3:5" ht="15.6" customHeight="1" x14ac:dyDescent="0.15">
      <c r="C931" s="25"/>
      <c r="D931" s="38"/>
      <c r="E931" s="24"/>
    </row>
    <row r="932" spans="3:5" ht="15.6" customHeight="1" x14ac:dyDescent="0.15">
      <c r="C932" s="25"/>
      <c r="E932" s="24"/>
    </row>
    <row r="933" spans="3:5" ht="15.6" customHeight="1" x14ac:dyDescent="0.15">
      <c r="C933" s="25"/>
      <c r="D933" s="38"/>
      <c r="E933" s="24"/>
    </row>
    <row r="934" spans="3:5" ht="15.6" customHeight="1" x14ac:dyDescent="0.15">
      <c r="C934" s="25"/>
      <c r="D934" s="38"/>
      <c r="E934" s="24"/>
    </row>
    <row r="935" spans="3:5" ht="15.6" customHeight="1" x14ac:dyDescent="0.15">
      <c r="C935" s="25"/>
      <c r="D935" s="38"/>
      <c r="E935" s="24"/>
    </row>
    <row r="936" spans="3:5" ht="15.6" customHeight="1" x14ac:dyDescent="0.15">
      <c r="C936" s="25"/>
      <c r="E936" s="24"/>
    </row>
    <row r="937" spans="3:5" ht="15.6" customHeight="1" x14ac:dyDescent="0.15">
      <c r="E937" s="24"/>
    </row>
    <row r="938" spans="3:5" ht="15.6" customHeight="1" x14ac:dyDescent="0.15">
      <c r="C938" s="25"/>
      <c r="E938" s="24"/>
    </row>
    <row r="939" spans="3:5" ht="15.6" customHeight="1" x14ac:dyDescent="0.15">
      <c r="C939" s="25"/>
      <c r="E939" s="24"/>
    </row>
    <row r="940" spans="3:5" ht="15.6" customHeight="1" x14ac:dyDescent="0.15">
      <c r="C940" s="25"/>
      <c r="D940" s="38"/>
      <c r="E940" s="24"/>
    </row>
    <row r="941" spans="3:5" ht="15.6" customHeight="1" x14ac:dyDescent="0.15">
      <c r="C941" s="25"/>
      <c r="D941" s="38"/>
      <c r="E941" s="24"/>
    </row>
    <row r="942" spans="3:5" ht="15.6" customHeight="1" x14ac:dyDescent="0.15">
      <c r="E942" s="24"/>
    </row>
    <row r="943" spans="3:5" ht="15.6" customHeight="1" x14ac:dyDescent="0.15">
      <c r="D943" s="38"/>
      <c r="E943" s="24"/>
    </row>
    <row r="944" spans="3:5" ht="15.6" customHeight="1" x14ac:dyDescent="0.15">
      <c r="C944" s="25"/>
      <c r="D944" s="38"/>
      <c r="E944" s="24"/>
    </row>
    <row r="945" spans="3:5" ht="15.6" customHeight="1" x14ac:dyDescent="0.15">
      <c r="D945" s="38"/>
      <c r="E945" s="24"/>
    </row>
    <row r="946" spans="3:5" ht="15.6" customHeight="1" x14ac:dyDescent="0.15">
      <c r="E946" s="24"/>
    </row>
    <row r="947" spans="3:5" ht="15.6" customHeight="1" x14ac:dyDescent="0.15">
      <c r="E947" s="24"/>
    </row>
    <row r="948" spans="3:5" ht="15.6" customHeight="1" x14ac:dyDescent="0.15">
      <c r="E948" s="24"/>
    </row>
    <row r="949" spans="3:5" ht="15.6" customHeight="1" x14ac:dyDescent="0.15">
      <c r="C949" s="25"/>
      <c r="D949" s="38"/>
      <c r="E949" s="24"/>
    </row>
    <row r="950" spans="3:5" ht="15.6" customHeight="1" x14ac:dyDescent="0.15">
      <c r="C950" s="25"/>
      <c r="D950" s="38"/>
      <c r="E950" s="24"/>
    </row>
    <row r="951" spans="3:5" ht="15.6" customHeight="1" x14ac:dyDescent="0.15">
      <c r="C951" s="25"/>
      <c r="D951" s="38"/>
      <c r="E951" s="24"/>
    </row>
    <row r="952" spans="3:5" ht="15.6" customHeight="1" x14ac:dyDescent="0.15">
      <c r="E952" s="24"/>
    </row>
    <row r="953" spans="3:5" ht="15.6" customHeight="1" x14ac:dyDescent="0.15">
      <c r="C953" s="25"/>
      <c r="D953" s="38"/>
      <c r="E953" s="24"/>
    </row>
    <row r="954" spans="3:5" ht="15.6" customHeight="1" x14ac:dyDescent="0.15">
      <c r="C954" s="25"/>
      <c r="E954" s="24"/>
    </row>
    <row r="955" spans="3:5" ht="15.6" customHeight="1" x14ac:dyDescent="0.15">
      <c r="D955" s="40"/>
      <c r="E955" s="24"/>
    </row>
    <row r="956" spans="3:5" ht="15.6" customHeight="1" x14ac:dyDescent="0.15">
      <c r="D956" s="38"/>
      <c r="E956" s="24"/>
    </row>
    <row r="957" spans="3:5" ht="15.6" customHeight="1" x14ac:dyDescent="0.15">
      <c r="C957" s="25"/>
      <c r="D957" s="38"/>
      <c r="E957" s="24"/>
    </row>
    <row r="958" spans="3:5" ht="15.6" customHeight="1" x14ac:dyDescent="0.15">
      <c r="C958" s="25"/>
      <c r="E958" s="24"/>
    </row>
    <row r="959" spans="3:5" ht="15.6" customHeight="1" x14ac:dyDescent="0.15">
      <c r="E959" s="24"/>
    </row>
    <row r="960" spans="3:5" ht="15.6" customHeight="1" x14ac:dyDescent="0.15">
      <c r="E960" s="24"/>
    </row>
    <row r="961" spans="3:5" ht="15.6" customHeight="1" x14ac:dyDescent="0.15">
      <c r="D961" s="38"/>
      <c r="E961" s="24"/>
    </row>
    <row r="962" spans="3:5" ht="15.6" customHeight="1" x14ac:dyDescent="0.15">
      <c r="C962" s="25"/>
      <c r="D962" s="38"/>
      <c r="E962" s="24"/>
    </row>
    <row r="963" spans="3:5" ht="15.6" customHeight="1" x14ac:dyDescent="0.15">
      <c r="C963" s="25"/>
      <c r="D963" s="38"/>
      <c r="E963" s="24"/>
    </row>
    <row r="964" spans="3:5" ht="15.6" customHeight="1" x14ac:dyDescent="0.15">
      <c r="C964" s="25"/>
      <c r="D964" s="38"/>
      <c r="E964" s="24"/>
    </row>
    <row r="965" spans="3:5" ht="15.6" customHeight="1" x14ac:dyDescent="0.15">
      <c r="C965" s="25"/>
      <c r="E965" s="24"/>
    </row>
    <row r="966" spans="3:5" ht="15.6" customHeight="1" x14ac:dyDescent="0.15">
      <c r="D966" s="38"/>
      <c r="E966" s="24"/>
    </row>
    <row r="967" spans="3:5" ht="15.6" customHeight="1" x14ac:dyDescent="0.15">
      <c r="D967" s="38"/>
      <c r="E967" s="24"/>
    </row>
    <row r="968" spans="3:5" ht="15.6" customHeight="1" x14ac:dyDescent="0.15">
      <c r="C968" s="25"/>
      <c r="E968" s="24"/>
    </row>
    <row r="969" spans="3:5" ht="15.6" customHeight="1" x14ac:dyDescent="0.15">
      <c r="C969" s="25"/>
      <c r="E969" s="24"/>
    </row>
    <row r="970" spans="3:5" ht="15.6" customHeight="1" x14ac:dyDescent="0.15">
      <c r="C970" s="25"/>
      <c r="D970" s="38"/>
    </row>
    <row r="971" spans="3:5" ht="15.6" customHeight="1" x14ac:dyDescent="0.15">
      <c r="C971" s="25"/>
      <c r="D971" s="38"/>
      <c r="E971" s="24"/>
    </row>
    <row r="972" spans="3:5" ht="15.6" customHeight="1" x14ac:dyDescent="0.15">
      <c r="E972" s="24"/>
    </row>
    <row r="973" spans="3:5" ht="15.6" customHeight="1" x14ac:dyDescent="0.15">
      <c r="C973" s="25"/>
      <c r="D973" s="38"/>
      <c r="E973" s="24"/>
    </row>
    <row r="974" spans="3:5" ht="15.6" customHeight="1" x14ac:dyDescent="0.15">
      <c r="E974" s="24"/>
    </row>
    <row r="975" spans="3:5" ht="15.6" customHeight="1" x14ac:dyDescent="0.15">
      <c r="D975" s="38"/>
      <c r="E975" s="24"/>
    </row>
    <row r="976" spans="3:5" ht="15.6" customHeight="1" x14ac:dyDescent="0.15">
      <c r="C976" s="25"/>
      <c r="D976" s="38"/>
      <c r="E976" s="24"/>
    </row>
    <row r="977" spans="3:5" ht="15.6" customHeight="1" x14ac:dyDescent="0.15">
      <c r="D977" s="38"/>
      <c r="E977" s="24"/>
    </row>
    <row r="978" spans="3:5" ht="15.6" customHeight="1" x14ac:dyDescent="0.15">
      <c r="D978" s="38"/>
      <c r="E978" s="24"/>
    </row>
    <row r="979" spans="3:5" ht="15.6" customHeight="1" x14ac:dyDescent="0.15">
      <c r="C979" s="25"/>
      <c r="D979" s="38"/>
      <c r="E979" s="24"/>
    </row>
    <row r="980" spans="3:5" ht="15.6" customHeight="1" x14ac:dyDescent="0.15">
      <c r="E980" s="24"/>
    </row>
    <row r="981" spans="3:5" ht="15.6" customHeight="1" x14ac:dyDescent="0.15">
      <c r="D981" s="38"/>
      <c r="E981" s="24"/>
    </row>
    <row r="982" spans="3:5" ht="15.6" customHeight="1" x14ac:dyDescent="0.15">
      <c r="E982" s="24"/>
    </row>
    <row r="983" spans="3:5" ht="15.6" customHeight="1" x14ac:dyDescent="0.15">
      <c r="C983" s="25"/>
      <c r="E983" s="24"/>
    </row>
    <row r="984" spans="3:5" ht="15.6" customHeight="1" x14ac:dyDescent="0.15">
      <c r="C984" s="25"/>
      <c r="E984" s="24"/>
    </row>
    <row r="985" spans="3:5" ht="15.6" customHeight="1" x14ac:dyDescent="0.15">
      <c r="D985" s="40"/>
      <c r="E985" s="24"/>
    </row>
    <row r="986" spans="3:5" ht="15.6" customHeight="1" x14ac:dyDescent="0.15">
      <c r="E986" s="24"/>
    </row>
    <row r="987" spans="3:5" ht="15.6" customHeight="1" x14ac:dyDescent="0.15">
      <c r="C987" s="25"/>
      <c r="D987" s="38"/>
      <c r="E987" s="24"/>
    </row>
    <row r="988" spans="3:5" ht="15.6" customHeight="1" x14ac:dyDescent="0.15">
      <c r="C988" s="25"/>
      <c r="D988" s="38"/>
      <c r="E988" s="24"/>
    </row>
    <row r="989" spans="3:5" ht="15.6" customHeight="1" x14ac:dyDescent="0.15">
      <c r="E989" s="24"/>
    </row>
    <row r="990" spans="3:5" ht="15.6" customHeight="1" x14ac:dyDescent="0.15">
      <c r="C990" s="25"/>
      <c r="D990" s="38"/>
      <c r="E990" s="24"/>
    </row>
    <row r="991" spans="3:5" ht="15.6" customHeight="1" x14ac:dyDescent="0.15">
      <c r="D991" s="38"/>
      <c r="E991" s="24"/>
    </row>
    <row r="992" spans="3:5" ht="15.6" customHeight="1" x14ac:dyDescent="0.15">
      <c r="C992" s="25"/>
      <c r="E992" s="24"/>
    </row>
    <row r="993" spans="3:5" ht="15.6" customHeight="1" x14ac:dyDescent="0.15">
      <c r="D993" s="38"/>
      <c r="E993" s="24"/>
    </row>
    <row r="994" spans="3:5" ht="15.6" customHeight="1" x14ac:dyDescent="0.15">
      <c r="C994" s="25"/>
      <c r="E994" s="24"/>
    </row>
    <row r="995" spans="3:5" ht="15.6" customHeight="1" x14ac:dyDescent="0.15">
      <c r="E995" s="24"/>
    </row>
    <row r="996" spans="3:5" ht="15.6" customHeight="1" x14ac:dyDescent="0.15">
      <c r="D996" s="38"/>
      <c r="E996" s="24"/>
    </row>
    <row r="999" spans="3:5" ht="15.6" customHeight="1" x14ac:dyDescent="0.15">
      <c r="D999" s="38"/>
    </row>
    <row r="1000" spans="3:5" ht="15.6" customHeight="1" x14ac:dyDescent="0.15">
      <c r="D1000" s="38"/>
    </row>
    <row r="1001" spans="3:5" ht="15.6" customHeight="1" x14ac:dyDescent="0.15">
      <c r="C1001" s="25"/>
      <c r="D1001" s="38"/>
    </row>
    <row r="1002" spans="3:5" ht="15.6" customHeight="1" x14ac:dyDescent="0.15">
      <c r="D1002" s="38"/>
    </row>
    <row r="1003" spans="3:5" ht="15.6" customHeight="1" x14ac:dyDescent="0.15">
      <c r="D1003" s="38"/>
    </row>
    <row r="1004" spans="3:5" ht="15.6" customHeight="1" x14ac:dyDescent="0.15">
      <c r="D1004" s="40"/>
    </row>
    <row r="1005" spans="3:5" ht="15.6" customHeight="1" x14ac:dyDescent="0.15">
      <c r="C1005" s="25"/>
    </row>
    <row r="1006" spans="3:5" ht="15.6" customHeight="1" x14ac:dyDescent="0.15">
      <c r="C1006" s="25"/>
    </row>
    <row r="1007" spans="3:5" ht="15.6" customHeight="1" x14ac:dyDescent="0.15">
      <c r="C1007" s="25"/>
    </row>
    <row r="1009" spans="3:4" ht="15.6" customHeight="1" x14ac:dyDescent="0.15">
      <c r="C1009" s="25"/>
    </row>
    <row r="1010" spans="3:4" ht="15.6" customHeight="1" x14ac:dyDescent="0.15">
      <c r="D1010" s="38"/>
    </row>
    <row r="1011" spans="3:4" ht="15.6" customHeight="1" x14ac:dyDescent="0.15">
      <c r="C1011" s="25"/>
      <c r="D1011" s="38"/>
    </row>
    <row r="1012" spans="3:4" ht="15.6" customHeight="1" x14ac:dyDescent="0.15">
      <c r="D1012" s="38"/>
    </row>
    <row r="1013" spans="3:4" ht="15.6" customHeight="1" x14ac:dyDescent="0.15">
      <c r="C1013" s="25"/>
      <c r="D1013" s="38"/>
    </row>
    <row r="1014" spans="3:4" ht="15.6" customHeight="1" x14ac:dyDescent="0.15">
      <c r="C1014" s="25"/>
    </row>
    <row r="1015" spans="3:4" ht="15.6" customHeight="1" x14ac:dyDescent="0.15">
      <c r="C1015" s="25"/>
      <c r="D1015" s="38"/>
    </row>
    <row r="1016" spans="3:4" ht="15.6" customHeight="1" x14ac:dyDescent="0.15">
      <c r="C1016" s="25"/>
      <c r="D1016" s="38"/>
    </row>
    <row r="1017" spans="3:4" ht="15.6" customHeight="1" x14ac:dyDescent="0.15">
      <c r="C1017" s="25"/>
      <c r="D1017" s="38"/>
    </row>
    <row r="1018" spans="3:4" ht="15.6" customHeight="1" x14ac:dyDescent="0.15">
      <c r="C1018" s="25"/>
      <c r="D1018" s="38"/>
    </row>
    <row r="1019" spans="3:4" ht="15.6" customHeight="1" x14ac:dyDescent="0.15">
      <c r="D1019" s="38"/>
    </row>
    <row r="1020" spans="3:4" ht="15.6" customHeight="1" x14ac:dyDescent="0.15">
      <c r="C1020" s="25"/>
      <c r="D1020" s="38"/>
    </row>
    <row r="1022" spans="3:4" ht="15.6" customHeight="1" x14ac:dyDescent="0.15">
      <c r="C1022" s="25"/>
      <c r="D1022" s="38"/>
    </row>
    <row r="1023" spans="3:4" ht="15.6" customHeight="1" x14ac:dyDescent="0.15">
      <c r="C1023" s="25"/>
      <c r="D1023" s="38"/>
    </row>
    <row r="1024" spans="3:4" ht="15.6" customHeight="1" x14ac:dyDescent="0.15">
      <c r="C1024" s="25"/>
    </row>
    <row r="1025" spans="3:5" ht="15.6" customHeight="1" x14ac:dyDescent="0.15">
      <c r="C1025" s="25"/>
    </row>
    <row r="1027" spans="3:5" ht="15.6" customHeight="1" x14ac:dyDescent="0.15">
      <c r="C1027" s="25"/>
    </row>
    <row r="1028" spans="3:5" ht="15.6" customHeight="1" x14ac:dyDescent="0.15">
      <c r="C1028" s="25"/>
    </row>
    <row r="1029" spans="3:5" ht="15.6" customHeight="1" x14ac:dyDescent="0.15">
      <c r="D1029" s="38"/>
    </row>
    <row r="1030" spans="3:5" ht="15.6" customHeight="1" x14ac:dyDescent="0.15">
      <c r="C1030" s="25"/>
    </row>
    <row r="1031" spans="3:5" ht="15.6" customHeight="1" x14ac:dyDescent="0.15">
      <c r="C1031" s="25"/>
      <c r="D1031" s="38"/>
    </row>
    <row r="1032" spans="3:5" ht="15.6" customHeight="1" x14ac:dyDescent="0.15">
      <c r="D1032" s="38"/>
    </row>
    <row r="1033" spans="3:5" ht="15.6" customHeight="1" x14ac:dyDescent="0.15">
      <c r="C1033" s="25"/>
      <c r="D1033" s="38"/>
    </row>
    <row r="1034" spans="3:5" ht="15.6" customHeight="1" x14ac:dyDescent="0.15">
      <c r="C1034" s="25"/>
      <c r="D1034" s="41"/>
      <c r="E1034" s="26"/>
    </row>
    <row r="1035" spans="3:5" ht="15.6" customHeight="1" x14ac:dyDescent="0.15">
      <c r="C1035" s="25"/>
      <c r="D1035" s="41"/>
      <c r="E1035" s="26"/>
    </row>
    <row r="1036" spans="3:5" ht="15.6" customHeight="1" x14ac:dyDescent="0.15">
      <c r="C1036" s="25"/>
      <c r="D1036" s="41"/>
      <c r="E1036" s="26"/>
    </row>
    <row r="1037" spans="3:5" ht="15.6" customHeight="1" x14ac:dyDescent="0.15">
      <c r="C1037" s="25"/>
      <c r="D1037" s="41"/>
      <c r="E1037" s="26"/>
    </row>
    <row r="1038" spans="3:5" ht="15.6" customHeight="1" x14ac:dyDescent="0.15">
      <c r="C1038" s="25"/>
      <c r="D1038" s="41"/>
      <c r="E1038" s="26"/>
    </row>
    <row r="1039" spans="3:5" ht="15.6" customHeight="1" x14ac:dyDescent="0.15">
      <c r="C1039" s="25"/>
      <c r="D1039" s="41"/>
      <c r="E1039" s="26"/>
    </row>
    <row r="1040" spans="3:5" ht="15.6" customHeight="1" x14ac:dyDescent="0.15">
      <c r="C1040" s="25"/>
      <c r="D1040" s="41"/>
      <c r="E1040" s="26"/>
    </row>
    <row r="1041" spans="3:3" ht="15.6" customHeight="1" x14ac:dyDescent="0.15">
      <c r="C1041" s="25"/>
    </row>
  </sheetData>
  <phoneticPr fontId="1" type="noConversion"/>
  <conditionalFormatting sqref="F1:F8003 E1:E141 C149:E149 C152:E152 C156:E157 C181:E181 B1:B311 C321:E321 C343:E343 C372:E372 C378:E378 C405:E405 C446:E446 C475:E476 C489:E489 C536:E536 C551:E553 C571:E573 C693:E693 C702:E702 C707:E707 C802:E804 C823:E823 E144:E8003 B321:B8003 C1:D1 A1:A8003 C4:D8003 B2:D2">
    <cfRule type="expression" dxfId="526" priority="548" stopIfTrue="1">
      <formula>$A1&lt;&gt;""</formula>
    </cfRule>
  </conditionalFormatting>
  <conditionalFormatting sqref="D22">
    <cfRule type="duplicateValues" dxfId="525" priority="547" stopIfTrue="1"/>
  </conditionalFormatting>
  <conditionalFormatting sqref="D28">
    <cfRule type="duplicateValues" dxfId="524" priority="546" stopIfTrue="1"/>
  </conditionalFormatting>
  <conditionalFormatting sqref="D29">
    <cfRule type="duplicateValues" dxfId="523" priority="545" stopIfTrue="1"/>
  </conditionalFormatting>
  <conditionalFormatting sqref="D31">
    <cfRule type="duplicateValues" dxfId="522" priority="544" stopIfTrue="1"/>
  </conditionalFormatting>
  <conditionalFormatting sqref="D49">
    <cfRule type="duplicateValues" dxfId="521" priority="543" stopIfTrue="1"/>
  </conditionalFormatting>
  <conditionalFormatting sqref="D61">
    <cfRule type="duplicateValues" dxfId="520" priority="542" stopIfTrue="1"/>
  </conditionalFormatting>
  <conditionalFormatting sqref="D62">
    <cfRule type="duplicateValues" dxfId="519" priority="541" stopIfTrue="1"/>
  </conditionalFormatting>
  <conditionalFormatting sqref="D63">
    <cfRule type="duplicateValues" dxfId="518" priority="540" stopIfTrue="1"/>
  </conditionalFormatting>
  <conditionalFormatting sqref="D64">
    <cfRule type="duplicateValues" dxfId="517" priority="539" stopIfTrue="1"/>
  </conditionalFormatting>
  <conditionalFormatting sqref="D70">
    <cfRule type="duplicateValues" dxfId="516" priority="538" stopIfTrue="1"/>
  </conditionalFormatting>
  <conditionalFormatting sqref="D74">
    <cfRule type="duplicateValues" dxfId="515" priority="537" stopIfTrue="1"/>
  </conditionalFormatting>
  <conditionalFormatting sqref="D75">
    <cfRule type="duplicateValues" dxfId="514" priority="536" stopIfTrue="1"/>
  </conditionalFormatting>
  <conditionalFormatting sqref="D78">
    <cfRule type="duplicateValues" dxfId="513" priority="535" stopIfTrue="1"/>
  </conditionalFormatting>
  <conditionalFormatting sqref="D79">
    <cfRule type="duplicateValues" dxfId="512" priority="534" stopIfTrue="1"/>
  </conditionalFormatting>
  <conditionalFormatting sqref="D80">
    <cfRule type="duplicateValues" dxfId="511" priority="533" stopIfTrue="1"/>
  </conditionalFormatting>
  <conditionalFormatting sqref="D82">
    <cfRule type="duplicateValues" dxfId="510" priority="532" stopIfTrue="1"/>
  </conditionalFormatting>
  <conditionalFormatting sqref="D88">
    <cfRule type="duplicateValues" dxfId="509" priority="527" stopIfTrue="1"/>
  </conditionalFormatting>
  <conditionalFormatting sqref="D89">
    <cfRule type="duplicateValues" dxfId="508" priority="526" stopIfTrue="1"/>
  </conditionalFormatting>
  <conditionalFormatting sqref="D90">
    <cfRule type="duplicateValues" dxfId="507" priority="525" stopIfTrue="1"/>
  </conditionalFormatting>
  <conditionalFormatting sqref="D91">
    <cfRule type="duplicateValues" dxfId="506" priority="523" stopIfTrue="1"/>
  </conditionalFormatting>
  <conditionalFormatting sqref="D92">
    <cfRule type="duplicateValues" dxfId="505" priority="522" stopIfTrue="1"/>
  </conditionalFormatting>
  <conditionalFormatting sqref="D93">
    <cfRule type="duplicateValues" dxfId="504" priority="521" stopIfTrue="1"/>
  </conditionalFormatting>
  <conditionalFormatting sqref="D94">
    <cfRule type="duplicateValues" dxfId="503" priority="520" stopIfTrue="1"/>
  </conditionalFormatting>
  <conditionalFormatting sqref="D98">
    <cfRule type="duplicateValues" dxfId="502" priority="519" stopIfTrue="1"/>
  </conditionalFormatting>
  <conditionalFormatting sqref="D100">
    <cfRule type="duplicateValues" dxfId="501" priority="518" stopIfTrue="1"/>
  </conditionalFormatting>
  <conditionalFormatting sqref="D101">
    <cfRule type="duplicateValues" dxfId="500" priority="517" stopIfTrue="1"/>
  </conditionalFormatting>
  <conditionalFormatting sqref="D102">
    <cfRule type="duplicateValues" dxfId="499" priority="516" stopIfTrue="1"/>
  </conditionalFormatting>
  <conditionalFormatting sqref="D103">
    <cfRule type="duplicateValues" dxfId="498" priority="515" stopIfTrue="1"/>
  </conditionalFormatting>
  <conditionalFormatting sqref="D111">
    <cfRule type="duplicateValues" dxfId="497" priority="514" stopIfTrue="1"/>
  </conditionalFormatting>
  <conditionalFormatting sqref="D112">
    <cfRule type="duplicateValues" dxfId="496" priority="513" stopIfTrue="1"/>
  </conditionalFormatting>
  <conditionalFormatting sqref="D113">
    <cfRule type="duplicateValues" dxfId="495" priority="512" stopIfTrue="1"/>
  </conditionalFormatting>
  <conditionalFormatting sqref="D115">
    <cfRule type="duplicateValues" dxfId="494" priority="511" stopIfTrue="1"/>
  </conditionalFormatting>
  <conditionalFormatting sqref="D116">
    <cfRule type="duplicateValues" dxfId="493" priority="510" stopIfTrue="1"/>
  </conditionalFormatting>
  <conditionalFormatting sqref="D117">
    <cfRule type="duplicateValues" dxfId="492" priority="509" stopIfTrue="1"/>
  </conditionalFormatting>
  <conditionalFormatting sqref="D121">
    <cfRule type="duplicateValues" dxfId="491" priority="508" stopIfTrue="1"/>
  </conditionalFormatting>
  <conditionalFormatting sqref="D122">
    <cfRule type="duplicateValues" dxfId="490" priority="507" stopIfTrue="1"/>
  </conditionalFormatting>
  <conditionalFormatting sqref="D129">
    <cfRule type="duplicateValues" dxfId="489" priority="506" stopIfTrue="1"/>
  </conditionalFormatting>
  <conditionalFormatting sqref="D130">
    <cfRule type="duplicateValues" dxfId="488" priority="505" stopIfTrue="1"/>
  </conditionalFormatting>
  <conditionalFormatting sqref="D131">
    <cfRule type="duplicateValues" dxfId="487" priority="504" stopIfTrue="1"/>
  </conditionalFormatting>
  <conditionalFormatting sqref="D132">
    <cfRule type="duplicateValues" dxfId="486" priority="503" stopIfTrue="1"/>
  </conditionalFormatting>
  <conditionalFormatting sqref="D135">
    <cfRule type="duplicateValues" dxfId="485" priority="502" stopIfTrue="1"/>
  </conditionalFormatting>
  <conditionalFormatting sqref="D139">
    <cfRule type="duplicateValues" dxfId="484" priority="501" stopIfTrue="1"/>
  </conditionalFormatting>
  <conditionalFormatting sqref="D140">
    <cfRule type="duplicateValues" dxfId="483" priority="500" stopIfTrue="1"/>
  </conditionalFormatting>
  <conditionalFormatting sqref="D142">
    <cfRule type="duplicateValues" dxfId="482" priority="499" stopIfTrue="1"/>
  </conditionalFormatting>
  <conditionalFormatting sqref="D143">
    <cfRule type="duplicateValues" dxfId="481" priority="498" stopIfTrue="1"/>
  </conditionalFormatting>
  <conditionalFormatting sqref="E143 E363">
    <cfRule type="expression" dxfId="480" priority="550" stopIfTrue="1">
      <formula>$A142&lt;&gt;""</formula>
    </cfRule>
  </conditionalFormatting>
  <conditionalFormatting sqref="D146">
    <cfRule type="duplicateValues" dxfId="479" priority="497" stopIfTrue="1"/>
  </conditionalFormatting>
  <conditionalFormatting sqref="D147">
    <cfRule type="duplicateValues" dxfId="478" priority="496" stopIfTrue="1"/>
  </conditionalFormatting>
  <conditionalFormatting sqref="D148">
    <cfRule type="duplicateValues" dxfId="477" priority="495" stopIfTrue="1"/>
  </conditionalFormatting>
  <conditionalFormatting sqref="D149">
    <cfRule type="duplicateValues" dxfId="476" priority="494" stopIfTrue="1"/>
  </conditionalFormatting>
  <conditionalFormatting sqref="D151">
    <cfRule type="duplicateValues" dxfId="475" priority="493" stopIfTrue="1"/>
  </conditionalFormatting>
  <conditionalFormatting sqref="D153">
    <cfRule type="duplicateValues" dxfId="474" priority="492" stopIfTrue="1"/>
  </conditionalFormatting>
  <conditionalFormatting sqref="D156">
    <cfRule type="duplicateValues" dxfId="473" priority="491" stopIfTrue="1"/>
  </conditionalFormatting>
  <conditionalFormatting sqref="D157">
    <cfRule type="duplicateValues" dxfId="472" priority="490" stopIfTrue="1"/>
  </conditionalFormatting>
  <conditionalFormatting sqref="D159">
    <cfRule type="duplicateValues" dxfId="471" priority="489" stopIfTrue="1"/>
  </conditionalFormatting>
  <conditionalFormatting sqref="D162">
    <cfRule type="duplicateValues" dxfId="470" priority="488" stopIfTrue="1"/>
  </conditionalFormatting>
  <conditionalFormatting sqref="D166">
    <cfRule type="duplicateValues" dxfId="469" priority="487" stopIfTrue="1"/>
  </conditionalFormatting>
  <conditionalFormatting sqref="D167">
    <cfRule type="duplicateValues" dxfId="468" priority="486" stopIfTrue="1"/>
  </conditionalFormatting>
  <conditionalFormatting sqref="D168">
    <cfRule type="duplicateValues" dxfId="467" priority="485" stopIfTrue="1"/>
  </conditionalFormatting>
  <conditionalFormatting sqref="D169">
    <cfRule type="duplicateValues" dxfId="466" priority="484" stopIfTrue="1"/>
  </conditionalFormatting>
  <conditionalFormatting sqref="D171">
    <cfRule type="duplicateValues" dxfId="465" priority="483" stopIfTrue="1"/>
  </conditionalFormatting>
  <conditionalFormatting sqref="D174">
    <cfRule type="duplicateValues" dxfId="464" priority="482" stopIfTrue="1"/>
  </conditionalFormatting>
  <conditionalFormatting sqref="D179">
    <cfRule type="duplicateValues" dxfId="463" priority="481" stopIfTrue="1"/>
  </conditionalFormatting>
  <conditionalFormatting sqref="D180">
    <cfRule type="duplicateValues" dxfId="462" priority="480" stopIfTrue="1"/>
  </conditionalFormatting>
  <conditionalFormatting sqref="D181">
    <cfRule type="duplicateValues" dxfId="461" priority="479" stopIfTrue="1"/>
  </conditionalFormatting>
  <conditionalFormatting sqref="D183">
    <cfRule type="duplicateValues" dxfId="460" priority="478" stopIfTrue="1"/>
  </conditionalFormatting>
  <conditionalFormatting sqref="D185">
    <cfRule type="duplicateValues" dxfId="459" priority="477" stopIfTrue="1"/>
  </conditionalFormatting>
  <conditionalFormatting sqref="D186">
    <cfRule type="duplicateValues" dxfId="458" priority="476" stopIfTrue="1"/>
  </conditionalFormatting>
  <conditionalFormatting sqref="D187">
    <cfRule type="duplicateValues" dxfId="457" priority="475" stopIfTrue="1"/>
  </conditionalFormatting>
  <conditionalFormatting sqref="D190">
    <cfRule type="duplicateValues" dxfId="456" priority="474" stopIfTrue="1"/>
  </conditionalFormatting>
  <conditionalFormatting sqref="D191">
    <cfRule type="duplicateValues" dxfId="455" priority="473" stopIfTrue="1"/>
  </conditionalFormatting>
  <conditionalFormatting sqref="D196">
    <cfRule type="duplicateValues" dxfId="454" priority="472" stopIfTrue="1"/>
  </conditionalFormatting>
  <conditionalFormatting sqref="D199">
    <cfRule type="duplicateValues" dxfId="453" priority="471" stopIfTrue="1"/>
  </conditionalFormatting>
  <conditionalFormatting sqref="D204">
    <cfRule type="duplicateValues" dxfId="452" priority="470" stopIfTrue="1"/>
  </conditionalFormatting>
  <conditionalFormatting sqref="D206">
    <cfRule type="duplicateValues" dxfId="451" priority="469" stopIfTrue="1"/>
  </conditionalFormatting>
  <conditionalFormatting sqref="D207">
    <cfRule type="duplicateValues" dxfId="450" priority="468" stopIfTrue="1"/>
  </conditionalFormatting>
  <conditionalFormatting sqref="D208">
    <cfRule type="duplicateValues" dxfId="449" priority="467" stopIfTrue="1"/>
  </conditionalFormatting>
  <conditionalFormatting sqref="D210">
    <cfRule type="duplicateValues" dxfId="448" priority="466" stopIfTrue="1"/>
  </conditionalFormatting>
  <conditionalFormatting sqref="D211">
    <cfRule type="duplicateValues" dxfId="447" priority="465" stopIfTrue="1"/>
  </conditionalFormatting>
  <conditionalFormatting sqref="D213">
    <cfRule type="duplicateValues" dxfId="446" priority="464" stopIfTrue="1"/>
  </conditionalFormatting>
  <conditionalFormatting sqref="D214">
    <cfRule type="duplicateValues" dxfId="445" priority="463" stopIfTrue="1"/>
  </conditionalFormatting>
  <conditionalFormatting sqref="D217">
    <cfRule type="duplicateValues" dxfId="444" priority="462" stopIfTrue="1"/>
  </conditionalFormatting>
  <conditionalFormatting sqref="D218">
    <cfRule type="duplicateValues" dxfId="443" priority="461" stopIfTrue="1"/>
  </conditionalFormatting>
  <conditionalFormatting sqref="D223">
    <cfRule type="duplicateValues" dxfId="442" priority="460" stopIfTrue="1"/>
  </conditionalFormatting>
  <conditionalFormatting sqref="D224">
    <cfRule type="duplicateValues" dxfId="441" priority="459" stopIfTrue="1"/>
  </conditionalFormatting>
  <conditionalFormatting sqref="D226">
    <cfRule type="duplicateValues" dxfId="440" priority="458" stopIfTrue="1"/>
  </conditionalFormatting>
  <conditionalFormatting sqref="D229">
    <cfRule type="duplicateValues" dxfId="439" priority="457" stopIfTrue="1"/>
  </conditionalFormatting>
  <conditionalFormatting sqref="D232">
    <cfRule type="duplicateValues" dxfId="438" priority="456" stopIfTrue="1"/>
  </conditionalFormatting>
  <conditionalFormatting sqref="D234">
    <cfRule type="duplicateValues" dxfId="437" priority="455" stopIfTrue="1"/>
  </conditionalFormatting>
  <conditionalFormatting sqref="D235">
    <cfRule type="duplicateValues" dxfId="436" priority="454" stopIfTrue="1"/>
  </conditionalFormatting>
  <conditionalFormatting sqref="D236">
    <cfRule type="duplicateValues" dxfId="435" priority="453" stopIfTrue="1"/>
  </conditionalFormatting>
  <conditionalFormatting sqref="D237">
    <cfRule type="duplicateValues" dxfId="434" priority="452" stopIfTrue="1"/>
  </conditionalFormatting>
  <conditionalFormatting sqref="D238">
    <cfRule type="duplicateValues" dxfId="433" priority="451" stopIfTrue="1"/>
  </conditionalFormatting>
  <conditionalFormatting sqref="D242">
    <cfRule type="duplicateValues" dxfId="432" priority="450" stopIfTrue="1"/>
  </conditionalFormatting>
  <conditionalFormatting sqref="D243">
    <cfRule type="duplicateValues" dxfId="431" priority="449" stopIfTrue="1"/>
  </conditionalFormatting>
  <conditionalFormatting sqref="D245">
    <cfRule type="duplicateValues" dxfId="430" priority="448" stopIfTrue="1"/>
  </conditionalFormatting>
  <conditionalFormatting sqref="D246">
    <cfRule type="duplicateValues" dxfId="429" priority="447" stopIfTrue="1"/>
  </conditionalFormatting>
  <conditionalFormatting sqref="D247">
    <cfRule type="duplicateValues" dxfId="428" priority="446" stopIfTrue="1"/>
  </conditionalFormatting>
  <conditionalFormatting sqref="D249">
    <cfRule type="duplicateValues" dxfId="427" priority="445" stopIfTrue="1"/>
  </conditionalFormatting>
  <conditionalFormatting sqref="D250">
    <cfRule type="duplicateValues" dxfId="426" priority="444" stopIfTrue="1"/>
  </conditionalFormatting>
  <conditionalFormatting sqref="D251">
    <cfRule type="duplicateValues" dxfId="425" priority="443" stopIfTrue="1"/>
  </conditionalFormatting>
  <conditionalFormatting sqref="D253">
    <cfRule type="duplicateValues" dxfId="424" priority="442" stopIfTrue="1"/>
  </conditionalFormatting>
  <conditionalFormatting sqref="D255">
    <cfRule type="duplicateValues" dxfId="423" priority="441" stopIfTrue="1"/>
  </conditionalFormatting>
  <conditionalFormatting sqref="D256">
    <cfRule type="duplicateValues" dxfId="422" priority="440" stopIfTrue="1"/>
  </conditionalFormatting>
  <conditionalFormatting sqref="D257">
    <cfRule type="duplicateValues" dxfId="421" priority="439" stopIfTrue="1"/>
  </conditionalFormatting>
  <conditionalFormatting sqref="D258">
    <cfRule type="duplicateValues" dxfId="420" priority="438" stopIfTrue="1"/>
  </conditionalFormatting>
  <conditionalFormatting sqref="D260">
    <cfRule type="duplicateValues" dxfId="419" priority="437" stopIfTrue="1"/>
  </conditionalFormatting>
  <conditionalFormatting sqref="D263">
    <cfRule type="duplicateValues" dxfId="418" priority="436" stopIfTrue="1"/>
  </conditionalFormatting>
  <conditionalFormatting sqref="D264">
    <cfRule type="duplicateValues" dxfId="417" priority="435" stopIfTrue="1"/>
  </conditionalFormatting>
  <conditionalFormatting sqref="D266">
    <cfRule type="duplicateValues" dxfId="416" priority="434" stopIfTrue="1"/>
  </conditionalFormatting>
  <conditionalFormatting sqref="D269">
    <cfRule type="duplicateValues" dxfId="415" priority="433" stopIfTrue="1"/>
  </conditionalFormatting>
  <conditionalFormatting sqref="D274">
    <cfRule type="duplicateValues" dxfId="414" priority="432" stopIfTrue="1"/>
  </conditionalFormatting>
  <conditionalFormatting sqref="D276">
    <cfRule type="duplicateValues" dxfId="413" priority="431" stopIfTrue="1"/>
  </conditionalFormatting>
  <conditionalFormatting sqref="D278">
    <cfRule type="duplicateValues" dxfId="412" priority="430" stopIfTrue="1"/>
  </conditionalFormatting>
  <conditionalFormatting sqref="D279">
    <cfRule type="duplicateValues" dxfId="411" priority="429" stopIfTrue="1"/>
  </conditionalFormatting>
  <conditionalFormatting sqref="D280">
    <cfRule type="duplicateValues" dxfId="410" priority="428" stopIfTrue="1"/>
  </conditionalFormatting>
  <conditionalFormatting sqref="D284">
    <cfRule type="duplicateValues" dxfId="409" priority="427" stopIfTrue="1"/>
  </conditionalFormatting>
  <conditionalFormatting sqref="D285">
    <cfRule type="duplicateValues" dxfId="408" priority="426" stopIfTrue="1"/>
  </conditionalFormatting>
  <conditionalFormatting sqref="D287">
    <cfRule type="duplicateValues" dxfId="407" priority="425" stopIfTrue="1"/>
  </conditionalFormatting>
  <conditionalFormatting sqref="D289">
    <cfRule type="duplicateValues" dxfId="406" priority="424" stopIfTrue="1"/>
  </conditionalFormatting>
  <conditionalFormatting sqref="D290">
    <cfRule type="duplicateValues" dxfId="405" priority="423" stopIfTrue="1"/>
  </conditionalFormatting>
  <conditionalFormatting sqref="D291">
    <cfRule type="duplicateValues" dxfId="404" priority="422" stopIfTrue="1"/>
  </conditionalFormatting>
  <conditionalFormatting sqref="D294">
    <cfRule type="duplicateValues" dxfId="403" priority="421" stopIfTrue="1"/>
  </conditionalFormatting>
  <conditionalFormatting sqref="D300">
    <cfRule type="duplicateValues" dxfId="402" priority="420" stopIfTrue="1"/>
  </conditionalFormatting>
  <conditionalFormatting sqref="D301">
    <cfRule type="duplicateValues" dxfId="401" priority="419" stopIfTrue="1"/>
  </conditionalFormatting>
  <conditionalFormatting sqref="D302">
    <cfRule type="duplicateValues" dxfId="400" priority="418" stopIfTrue="1"/>
  </conditionalFormatting>
  <conditionalFormatting sqref="D305">
    <cfRule type="duplicateValues" dxfId="399" priority="417" stopIfTrue="1"/>
  </conditionalFormatting>
  <conditionalFormatting sqref="D306">
    <cfRule type="duplicateValues" dxfId="398" priority="416" stopIfTrue="1"/>
  </conditionalFormatting>
  <conditionalFormatting sqref="D307">
    <cfRule type="duplicateValues" dxfId="397" priority="415" stopIfTrue="1"/>
  </conditionalFormatting>
  <conditionalFormatting sqref="D310">
    <cfRule type="duplicateValues" dxfId="396" priority="414" stopIfTrue="1"/>
  </conditionalFormatting>
  <conditionalFormatting sqref="D311">
    <cfRule type="duplicateValues" dxfId="395" priority="413" stopIfTrue="1"/>
  </conditionalFormatting>
  <conditionalFormatting sqref="D312">
    <cfRule type="duplicateValues" dxfId="394" priority="412" stopIfTrue="1"/>
  </conditionalFormatting>
  <conditionalFormatting sqref="D313">
    <cfRule type="duplicateValues" dxfId="393" priority="411" stopIfTrue="1"/>
  </conditionalFormatting>
  <conditionalFormatting sqref="D316">
    <cfRule type="duplicateValues" dxfId="392" priority="410" stopIfTrue="1"/>
  </conditionalFormatting>
  <conditionalFormatting sqref="A1:F20000">
    <cfRule type="expression" dxfId="391" priority="552" stopIfTrue="1">
      <formula>$A2&lt;&gt;""</formula>
    </cfRule>
  </conditionalFormatting>
  <conditionalFormatting sqref="D321">
    <cfRule type="duplicateValues" dxfId="390" priority="409" stopIfTrue="1"/>
  </conditionalFormatting>
  <conditionalFormatting sqref="D325">
    <cfRule type="duplicateValues" dxfId="389" priority="408" stopIfTrue="1"/>
  </conditionalFormatting>
  <conditionalFormatting sqref="D326">
    <cfRule type="duplicateValues" dxfId="388" priority="407" stopIfTrue="1"/>
  </conditionalFormatting>
  <conditionalFormatting sqref="D328">
    <cfRule type="duplicateValues" dxfId="387" priority="406" stopIfTrue="1"/>
  </conditionalFormatting>
  <conditionalFormatting sqref="D331">
    <cfRule type="duplicateValues" dxfId="386" priority="405" stopIfTrue="1"/>
  </conditionalFormatting>
  <conditionalFormatting sqref="D332">
    <cfRule type="duplicateValues" dxfId="385" priority="404" stopIfTrue="1"/>
  </conditionalFormatting>
  <conditionalFormatting sqref="D333">
    <cfRule type="duplicateValues" dxfId="384" priority="403" stopIfTrue="1"/>
  </conditionalFormatting>
  <conditionalFormatting sqref="D335">
    <cfRule type="duplicateValues" dxfId="383" priority="402" stopIfTrue="1"/>
  </conditionalFormatting>
  <conditionalFormatting sqref="D336">
    <cfRule type="duplicateValues" dxfId="382" priority="401" stopIfTrue="1"/>
  </conditionalFormatting>
  <conditionalFormatting sqref="D337">
    <cfRule type="duplicateValues" dxfId="381" priority="400" stopIfTrue="1"/>
  </conditionalFormatting>
  <conditionalFormatting sqref="D340">
    <cfRule type="duplicateValues" dxfId="380" priority="399" stopIfTrue="1"/>
  </conditionalFormatting>
  <conditionalFormatting sqref="D343">
    <cfRule type="duplicateValues" dxfId="379" priority="398" stopIfTrue="1"/>
  </conditionalFormatting>
  <conditionalFormatting sqref="D344">
    <cfRule type="duplicateValues" dxfId="378" priority="397" stopIfTrue="1"/>
  </conditionalFormatting>
  <conditionalFormatting sqref="D346">
    <cfRule type="duplicateValues" dxfId="377" priority="396" stopIfTrue="1"/>
  </conditionalFormatting>
  <conditionalFormatting sqref="D347">
    <cfRule type="duplicateValues" dxfId="376" priority="395" stopIfTrue="1"/>
  </conditionalFormatting>
  <conditionalFormatting sqref="D348">
    <cfRule type="duplicateValues" dxfId="375" priority="394" stopIfTrue="1"/>
  </conditionalFormatting>
  <conditionalFormatting sqref="D350">
    <cfRule type="duplicateValues" dxfId="374" priority="393" stopIfTrue="1"/>
  </conditionalFormatting>
  <conditionalFormatting sqref="D352">
    <cfRule type="duplicateValues" dxfId="373" priority="392" stopIfTrue="1"/>
  </conditionalFormatting>
  <conditionalFormatting sqref="D357">
    <cfRule type="duplicateValues" dxfId="372" priority="391" stopIfTrue="1"/>
  </conditionalFormatting>
  <conditionalFormatting sqref="D359">
    <cfRule type="duplicateValues" dxfId="371" priority="390" stopIfTrue="1"/>
  </conditionalFormatting>
  <conditionalFormatting sqref="D360">
    <cfRule type="duplicateValues" dxfId="370" priority="389" stopIfTrue="1"/>
  </conditionalFormatting>
  <conditionalFormatting sqref="D362">
    <cfRule type="duplicateValues" dxfId="369" priority="388" stopIfTrue="1"/>
  </conditionalFormatting>
  <conditionalFormatting sqref="D365">
    <cfRule type="duplicateValues" dxfId="368" priority="387" stopIfTrue="1"/>
  </conditionalFormatting>
  <conditionalFormatting sqref="D358">
    <cfRule type="duplicateValues" dxfId="367" priority="386" stopIfTrue="1"/>
  </conditionalFormatting>
  <conditionalFormatting sqref="D361">
    <cfRule type="duplicateValues" dxfId="366" priority="384" stopIfTrue="1"/>
  </conditionalFormatting>
  <conditionalFormatting sqref="D363">
    <cfRule type="duplicateValues" dxfId="365" priority="383" stopIfTrue="1"/>
  </conditionalFormatting>
  <conditionalFormatting sqref="D366">
    <cfRule type="duplicateValues" dxfId="364" priority="382" stopIfTrue="1"/>
  </conditionalFormatting>
  <conditionalFormatting sqref="D367">
    <cfRule type="duplicateValues" dxfId="363" priority="380" stopIfTrue="1"/>
  </conditionalFormatting>
  <conditionalFormatting sqref="D364">
    <cfRule type="duplicateValues" dxfId="362" priority="379" stopIfTrue="1"/>
  </conditionalFormatting>
  <conditionalFormatting sqref="E364">
    <cfRule type="expression" dxfId="361" priority="378" stopIfTrue="1">
      <formula>$A363&lt;&gt;""</formula>
    </cfRule>
  </conditionalFormatting>
  <conditionalFormatting sqref="D368">
    <cfRule type="duplicateValues" dxfId="360" priority="377" stopIfTrue="1"/>
  </conditionalFormatting>
  <conditionalFormatting sqref="D370">
    <cfRule type="duplicateValues" dxfId="359" priority="376" stopIfTrue="1"/>
  </conditionalFormatting>
  <conditionalFormatting sqref="D371">
    <cfRule type="duplicateValues" dxfId="358" priority="375" stopIfTrue="1"/>
  </conditionalFormatting>
  <conditionalFormatting sqref="D372">
    <cfRule type="duplicateValues" dxfId="357" priority="374" stopIfTrue="1"/>
  </conditionalFormatting>
  <conditionalFormatting sqref="D374">
    <cfRule type="duplicateValues" dxfId="356" priority="373" stopIfTrue="1"/>
  </conditionalFormatting>
  <conditionalFormatting sqref="D375">
    <cfRule type="duplicateValues" dxfId="355" priority="372" stopIfTrue="1"/>
  </conditionalFormatting>
  <conditionalFormatting sqref="D376">
    <cfRule type="duplicateValues" dxfId="354" priority="371" stopIfTrue="1"/>
  </conditionalFormatting>
  <conditionalFormatting sqref="D378">
    <cfRule type="duplicateValues" dxfId="353" priority="370" stopIfTrue="1"/>
  </conditionalFormatting>
  <conditionalFormatting sqref="D380">
    <cfRule type="duplicateValues" dxfId="352" priority="369" stopIfTrue="1"/>
  </conditionalFormatting>
  <conditionalFormatting sqref="D381">
    <cfRule type="duplicateValues" dxfId="351" priority="368" stopIfTrue="1"/>
  </conditionalFormatting>
  <conditionalFormatting sqref="D382">
    <cfRule type="duplicateValues" dxfId="350" priority="367" stopIfTrue="1"/>
  </conditionalFormatting>
  <conditionalFormatting sqref="D384">
    <cfRule type="duplicateValues" dxfId="349" priority="366" stopIfTrue="1"/>
  </conditionalFormatting>
  <conditionalFormatting sqref="D385">
    <cfRule type="duplicateValues" dxfId="348" priority="365" stopIfTrue="1"/>
  </conditionalFormatting>
  <conditionalFormatting sqref="D383">
    <cfRule type="duplicateValues" dxfId="347" priority="362" stopIfTrue="1"/>
  </conditionalFormatting>
  <conditionalFormatting sqref="D386">
    <cfRule type="duplicateValues" dxfId="346" priority="360" stopIfTrue="1"/>
  </conditionalFormatting>
  <conditionalFormatting sqref="D387">
    <cfRule type="duplicateValues" dxfId="345" priority="359" stopIfTrue="1"/>
  </conditionalFormatting>
  <conditionalFormatting sqref="D389">
    <cfRule type="duplicateValues" dxfId="344" priority="358" stopIfTrue="1"/>
  </conditionalFormatting>
  <conditionalFormatting sqref="D390">
    <cfRule type="duplicateValues" dxfId="343" priority="357" stopIfTrue="1"/>
  </conditionalFormatting>
  <conditionalFormatting sqref="D392">
    <cfRule type="duplicateValues" dxfId="342" priority="356" stopIfTrue="1"/>
  </conditionalFormatting>
  <conditionalFormatting sqref="D398">
    <cfRule type="duplicateValues" dxfId="341" priority="355" stopIfTrue="1"/>
  </conditionalFormatting>
  <conditionalFormatting sqref="D399">
    <cfRule type="duplicateValues" dxfId="340" priority="354" stopIfTrue="1"/>
  </conditionalFormatting>
  <conditionalFormatting sqref="D400">
    <cfRule type="duplicateValues" dxfId="339" priority="353" stopIfTrue="1"/>
  </conditionalFormatting>
  <conditionalFormatting sqref="D401">
    <cfRule type="duplicateValues" dxfId="338" priority="352" stopIfTrue="1"/>
  </conditionalFormatting>
  <conditionalFormatting sqref="D402">
    <cfRule type="duplicateValues" dxfId="337" priority="351" stopIfTrue="1"/>
  </conditionalFormatting>
  <conditionalFormatting sqref="D404">
    <cfRule type="duplicateValues" dxfId="336" priority="350" stopIfTrue="1"/>
  </conditionalFormatting>
  <conditionalFormatting sqref="D405">
    <cfRule type="duplicateValues" dxfId="335" priority="349" stopIfTrue="1"/>
  </conditionalFormatting>
  <conditionalFormatting sqref="D406">
    <cfRule type="duplicateValues" dxfId="334" priority="348" stopIfTrue="1"/>
  </conditionalFormatting>
  <conditionalFormatting sqref="D407">
    <cfRule type="duplicateValues" dxfId="333" priority="347" stopIfTrue="1"/>
  </conditionalFormatting>
  <conditionalFormatting sqref="D415">
    <cfRule type="duplicateValues" dxfId="332" priority="346" stopIfTrue="1"/>
  </conditionalFormatting>
  <conditionalFormatting sqref="D418">
    <cfRule type="duplicateValues" dxfId="331" priority="345" stopIfTrue="1"/>
  </conditionalFormatting>
  <conditionalFormatting sqref="D420">
    <cfRule type="duplicateValues" dxfId="330" priority="344" stopIfTrue="1"/>
  </conditionalFormatting>
  <conditionalFormatting sqref="D422">
    <cfRule type="duplicateValues" dxfId="329" priority="343" stopIfTrue="1"/>
  </conditionalFormatting>
  <conditionalFormatting sqref="D423">
    <cfRule type="duplicateValues" dxfId="328" priority="342" stopIfTrue="1"/>
  </conditionalFormatting>
  <conditionalFormatting sqref="D424">
    <cfRule type="duplicateValues" dxfId="327" priority="341" stopIfTrue="1"/>
  </conditionalFormatting>
  <conditionalFormatting sqref="D425">
    <cfRule type="duplicateValues" dxfId="326" priority="340" stopIfTrue="1"/>
  </conditionalFormatting>
  <conditionalFormatting sqref="D426">
    <cfRule type="duplicateValues" dxfId="325" priority="339" stopIfTrue="1"/>
  </conditionalFormatting>
  <conditionalFormatting sqref="D427">
    <cfRule type="duplicateValues" dxfId="324" priority="338" stopIfTrue="1"/>
  </conditionalFormatting>
  <conditionalFormatting sqref="D428">
    <cfRule type="duplicateValues" dxfId="323" priority="337" stopIfTrue="1"/>
  </conditionalFormatting>
  <conditionalFormatting sqref="D429">
    <cfRule type="duplicateValues" dxfId="322" priority="336" stopIfTrue="1"/>
  </conditionalFormatting>
  <conditionalFormatting sqref="D431">
    <cfRule type="duplicateValues" dxfId="321" priority="335" stopIfTrue="1"/>
  </conditionalFormatting>
  <conditionalFormatting sqref="D434">
    <cfRule type="duplicateValues" dxfId="320" priority="333" stopIfTrue="1"/>
  </conditionalFormatting>
  <conditionalFormatting sqref="D435">
    <cfRule type="duplicateValues" dxfId="319" priority="332" stopIfTrue="1"/>
  </conditionalFormatting>
  <conditionalFormatting sqref="D437">
    <cfRule type="duplicateValues" dxfId="318" priority="331" stopIfTrue="1"/>
  </conditionalFormatting>
  <conditionalFormatting sqref="D439">
    <cfRule type="duplicateValues" dxfId="317" priority="330" stopIfTrue="1"/>
  </conditionalFormatting>
  <conditionalFormatting sqref="D440">
    <cfRule type="duplicateValues" dxfId="316" priority="329" stopIfTrue="1"/>
  </conditionalFormatting>
  <conditionalFormatting sqref="D441">
    <cfRule type="duplicateValues" dxfId="315" priority="328" stopIfTrue="1"/>
  </conditionalFormatting>
  <conditionalFormatting sqref="D442">
    <cfRule type="duplicateValues" dxfId="314" priority="327" stopIfTrue="1"/>
  </conditionalFormatting>
  <conditionalFormatting sqref="D443">
    <cfRule type="duplicateValues" dxfId="313" priority="326" stopIfTrue="1"/>
  </conditionalFormatting>
  <conditionalFormatting sqref="D445">
    <cfRule type="duplicateValues" dxfId="312" priority="325" stopIfTrue="1"/>
  </conditionalFormatting>
  <conditionalFormatting sqref="D446">
    <cfRule type="duplicateValues" dxfId="311" priority="324" stopIfTrue="1"/>
  </conditionalFormatting>
  <conditionalFormatting sqref="D447">
    <cfRule type="duplicateValues" dxfId="310" priority="323" stopIfTrue="1"/>
  </conditionalFormatting>
  <conditionalFormatting sqref="D449">
    <cfRule type="duplicateValues" dxfId="309" priority="322" stopIfTrue="1"/>
  </conditionalFormatting>
  <conditionalFormatting sqref="D451">
    <cfRule type="duplicateValues" dxfId="308" priority="321" stopIfTrue="1"/>
  </conditionalFormatting>
  <conditionalFormatting sqref="D455">
    <cfRule type="duplicateValues" dxfId="307" priority="320" stopIfTrue="1"/>
  </conditionalFormatting>
  <conditionalFormatting sqref="D458">
    <cfRule type="duplicateValues" dxfId="306" priority="319" stopIfTrue="1"/>
  </conditionalFormatting>
  <conditionalFormatting sqref="D459">
    <cfRule type="duplicateValues" dxfId="305" priority="318" stopIfTrue="1"/>
  </conditionalFormatting>
  <conditionalFormatting sqref="D460">
    <cfRule type="duplicateValues" dxfId="304" priority="316" stopIfTrue="1"/>
  </conditionalFormatting>
  <conditionalFormatting sqref="D461">
    <cfRule type="duplicateValues" dxfId="303" priority="315" stopIfTrue="1"/>
  </conditionalFormatting>
  <conditionalFormatting sqref="D465">
    <cfRule type="duplicateValues" dxfId="302" priority="314" stopIfTrue="1"/>
  </conditionalFormatting>
  <conditionalFormatting sqref="D466">
    <cfRule type="duplicateValues" dxfId="301" priority="313" stopIfTrue="1"/>
  </conditionalFormatting>
  <conditionalFormatting sqref="D469">
    <cfRule type="duplicateValues" dxfId="300" priority="312" stopIfTrue="1"/>
  </conditionalFormatting>
  <conditionalFormatting sqref="D472">
    <cfRule type="duplicateValues" dxfId="299" priority="311" stopIfTrue="1"/>
  </conditionalFormatting>
  <conditionalFormatting sqref="D473">
    <cfRule type="duplicateValues" dxfId="298" priority="310" stopIfTrue="1"/>
  </conditionalFormatting>
  <conditionalFormatting sqref="D476">
    <cfRule type="duplicateValues" dxfId="297" priority="309" stopIfTrue="1"/>
  </conditionalFormatting>
  <conditionalFormatting sqref="D478">
    <cfRule type="duplicateValues" dxfId="296" priority="308" stopIfTrue="1"/>
  </conditionalFormatting>
  <conditionalFormatting sqref="D479">
    <cfRule type="duplicateValues" dxfId="295" priority="307" stopIfTrue="1"/>
  </conditionalFormatting>
  <conditionalFormatting sqref="D485">
    <cfRule type="duplicateValues" dxfId="294" priority="306" stopIfTrue="1"/>
  </conditionalFormatting>
  <conditionalFormatting sqref="D489">
    <cfRule type="duplicateValues" dxfId="293" priority="305" stopIfTrue="1"/>
  </conditionalFormatting>
  <conditionalFormatting sqref="D492">
    <cfRule type="duplicateValues" dxfId="292" priority="304" stopIfTrue="1"/>
  </conditionalFormatting>
  <conditionalFormatting sqref="D493">
    <cfRule type="duplicateValues" dxfId="291" priority="303" stopIfTrue="1"/>
  </conditionalFormatting>
  <conditionalFormatting sqref="D496">
    <cfRule type="duplicateValues" dxfId="290" priority="302" stopIfTrue="1"/>
  </conditionalFormatting>
  <conditionalFormatting sqref="D497">
    <cfRule type="duplicateValues" dxfId="289" priority="301" stopIfTrue="1"/>
  </conditionalFormatting>
  <conditionalFormatting sqref="D498">
    <cfRule type="duplicateValues" dxfId="288" priority="300" stopIfTrue="1"/>
  </conditionalFormatting>
  <conditionalFormatting sqref="D501">
    <cfRule type="duplicateValues" dxfId="287" priority="299" stopIfTrue="1"/>
  </conditionalFormatting>
  <conditionalFormatting sqref="D502">
    <cfRule type="duplicateValues" dxfId="286" priority="298" stopIfTrue="1"/>
  </conditionalFormatting>
  <conditionalFormatting sqref="D503">
    <cfRule type="duplicateValues" dxfId="285" priority="297" stopIfTrue="1"/>
  </conditionalFormatting>
  <conditionalFormatting sqref="D504">
    <cfRule type="duplicateValues" dxfId="284" priority="296" stopIfTrue="1"/>
  </conditionalFormatting>
  <conditionalFormatting sqref="D506">
    <cfRule type="duplicateValues" dxfId="283" priority="295" stopIfTrue="1"/>
  </conditionalFormatting>
  <conditionalFormatting sqref="D508">
    <cfRule type="duplicateValues" dxfId="282" priority="294" stopIfTrue="1"/>
  </conditionalFormatting>
  <conditionalFormatting sqref="D509">
    <cfRule type="duplicateValues" dxfId="281" priority="293" stopIfTrue="1"/>
  </conditionalFormatting>
  <conditionalFormatting sqref="D510">
    <cfRule type="duplicateValues" dxfId="280" priority="292" stopIfTrue="1"/>
  </conditionalFormatting>
  <conditionalFormatting sqref="D512">
    <cfRule type="duplicateValues" dxfId="279" priority="291" stopIfTrue="1"/>
  </conditionalFormatting>
  <conditionalFormatting sqref="D518">
    <cfRule type="duplicateValues" dxfId="278" priority="290" stopIfTrue="1"/>
  </conditionalFormatting>
  <conditionalFormatting sqref="D520">
    <cfRule type="duplicateValues" dxfId="277" priority="289" stopIfTrue="1"/>
  </conditionalFormatting>
  <conditionalFormatting sqref="D523">
    <cfRule type="duplicateValues" dxfId="276" priority="288" stopIfTrue="1"/>
  </conditionalFormatting>
  <conditionalFormatting sqref="D524">
    <cfRule type="duplicateValues" dxfId="275" priority="287" stopIfTrue="1"/>
  </conditionalFormatting>
  <conditionalFormatting sqref="D525">
    <cfRule type="duplicateValues" dxfId="274" priority="286" stopIfTrue="1"/>
  </conditionalFormatting>
  <conditionalFormatting sqref="D526">
    <cfRule type="duplicateValues" dxfId="273" priority="285" stopIfTrue="1"/>
  </conditionalFormatting>
  <conditionalFormatting sqref="D527">
    <cfRule type="duplicateValues" dxfId="272" priority="284" stopIfTrue="1"/>
  </conditionalFormatting>
  <conditionalFormatting sqref="D528">
    <cfRule type="duplicateValues" dxfId="271" priority="283" stopIfTrue="1"/>
  </conditionalFormatting>
  <conditionalFormatting sqref="D529">
    <cfRule type="duplicateValues" dxfId="270" priority="282" stopIfTrue="1"/>
  </conditionalFormatting>
  <conditionalFormatting sqref="D532">
    <cfRule type="duplicateValues" dxfId="269" priority="281" stopIfTrue="1"/>
  </conditionalFormatting>
  <conditionalFormatting sqref="D534">
    <cfRule type="duplicateValues" dxfId="268" priority="280" stopIfTrue="1"/>
  </conditionalFormatting>
  <conditionalFormatting sqref="D535">
    <cfRule type="duplicateValues" dxfId="267" priority="279" stopIfTrue="1"/>
  </conditionalFormatting>
  <conditionalFormatting sqref="D536">
    <cfRule type="duplicateValues" dxfId="266" priority="278" stopIfTrue="1"/>
  </conditionalFormatting>
  <conditionalFormatting sqref="D537">
    <cfRule type="duplicateValues" dxfId="265" priority="277" stopIfTrue="1"/>
  </conditionalFormatting>
  <conditionalFormatting sqref="D539">
    <cfRule type="duplicateValues" dxfId="264" priority="276" stopIfTrue="1"/>
  </conditionalFormatting>
  <conditionalFormatting sqref="D548:D549">
    <cfRule type="duplicateValues" dxfId="263" priority="275" stopIfTrue="1"/>
  </conditionalFormatting>
  <conditionalFormatting sqref="D543">
    <cfRule type="duplicateValues" dxfId="262" priority="274" stopIfTrue="1"/>
  </conditionalFormatting>
  <conditionalFormatting sqref="D549">
    <cfRule type="duplicateValues" dxfId="261" priority="273" stopIfTrue="1"/>
  </conditionalFormatting>
  <conditionalFormatting sqref="D550">
    <cfRule type="duplicateValues" dxfId="260" priority="272" stopIfTrue="1"/>
  </conditionalFormatting>
  <conditionalFormatting sqref="D552">
    <cfRule type="duplicateValues" dxfId="259" priority="271" stopIfTrue="1"/>
  </conditionalFormatting>
  <conditionalFormatting sqref="D553">
    <cfRule type="duplicateValues" dxfId="258" priority="270" stopIfTrue="1"/>
  </conditionalFormatting>
  <conditionalFormatting sqref="D557">
    <cfRule type="duplicateValues" dxfId="257" priority="269" stopIfTrue="1"/>
  </conditionalFormatting>
  <conditionalFormatting sqref="D558">
    <cfRule type="duplicateValues" dxfId="256" priority="268" stopIfTrue="1"/>
  </conditionalFormatting>
  <conditionalFormatting sqref="D559">
    <cfRule type="duplicateValues" dxfId="255" priority="267" stopIfTrue="1"/>
  </conditionalFormatting>
  <conditionalFormatting sqref="D561">
    <cfRule type="duplicateValues" dxfId="254" priority="266" stopIfTrue="1"/>
  </conditionalFormatting>
  <conditionalFormatting sqref="D564">
    <cfRule type="duplicateValues" dxfId="253" priority="265" stopIfTrue="1"/>
  </conditionalFormatting>
  <conditionalFormatting sqref="D565">
    <cfRule type="duplicateValues" dxfId="252" priority="264" stopIfTrue="1"/>
  </conditionalFormatting>
  <conditionalFormatting sqref="D566">
    <cfRule type="duplicateValues" dxfId="251" priority="263" stopIfTrue="1"/>
  </conditionalFormatting>
  <conditionalFormatting sqref="D568">
    <cfRule type="duplicateValues" dxfId="250" priority="262" stopIfTrue="1"/>
  </conditionalFormatting>
  <conditionalFormatting sqref="D570">
    <cfRule type="duplicateValues" dxfId="249" priority="261" stopIfTrue="1"/>
  </conditionalFormatting>
  <conditionalFormatting sqref="D572">
    <cfRule type="duplicateValues" dxfId="248" priority="260" stopIfTrue="1"/>
  </conditionalFormatting>
  <conditionalFormatting sqref="D569">
    <cfRule type="duplicateValues" dxfId="247" priority="259" stopIfTrue="1"/>
  </conditionalFormatting>
  <conditionalFormatting sqref="D575">
    <cfRule type="duplicateValues" dxfId="246" priority="257" stopIfTrue="1"/>
  </conditionalFormatting>
  <conditionalFormatting sqref="D577">
    <cfRule type="duplicateValues" dxfId="245" priority="256" stopIfTrue="1"/>
  </conditionalFormatting>
  <conditionalFormatting sqref="D578">
    <cfRule type="duplicateValues" dxfId="244" priority="255" stopIfTrue="1"/>
  </conditionalFormatting>
  <conditionalFormatting sqref="D579">
    <cfRule type="duplicateValues" dxfId="243" priority="254" stopIfTrue="1"/>
  </conditionalFormatting>
  <conditionalFormatting sqref="D580">
    <cfRule type="duplicateValues" dxfId="242" priority="253" stopIfTrue="1"/>
  </conditionalFormatting>
  <conditionalFormatting sqref="D581">
    <cfRule type="duplicateValues" dxfId="241" priority="252" stopIfTrue="1"/>
  </conditionalFormatting>
  <conditionalFormatting sqref="D582">
    <cfRule type="duplicateValues" dxfId="240" priority="251" stopIfTrue="1"/>
  </conditionalFormatting>
  <conditionalFormatting sqref="D583">
    <cfRule type="duplicateValues" dxfId="239" priority="250" stopIfTrue="1"/>
  </conditionalFormatting>
  <conditionalFormatting sqref="D584">
    <cfRule type="duplicateValues" dxfId="238" priority="249" stopIfTrue="1"/>
  </conditionalFormatting>
  <conditionalFormatting sqref="D585">
    <cfRule type="duplicateValues" dxfId="237" priority="248" stopIfTrue="1"/>
  </conditionalFormatting>
  <conditionalFormatting sqref="D591">
    <cfRule type="duplicateValues" dxfId="236" priority="247" stopIfTrue="1"/>
  </conditionalFormatting>
  <conditionalFormatting sqref="D592">
    <cfRule type="duplicateValues" dxfId="235" priority="246" stopIfTrue="1"/>
  </conditionalFormatting>
  <conditionalFormatting sqref="D596">
    <cfRule type="duplicateValues" dxfId="234" priority="245" stopIfTrue="1"/>
  </conditionalFormatting>
  <conditionalFormatting sqref="D597">
    <cfRule type="duplicateValues" dxfId="233" priority="244" stopIfTrue="1"/>
  </conditionalFormatting>
  <conditionalFormatting sqref="D602">
    <cfRule type="duplicateValues" dxfId="232" priority="243" stopIfTrue="1"/>
  </conditionalFormatting>
  <conditionalFormatting sqref="D605">
    <cfRule type="duplicateValues" dxfId="231" priority="242" stopIfTrue="1"/>
  </conditionalFormatting>
  <conditionalFormatting sqref="D607">
    <cfRule type="duplicateValues" dxfId="230" priority="241" stopIfTrue="1"/>
  </conditionalFormatting>
  <conditionalFormatting sqref="D619">
    <cfRule type="duplicateValues" dxfId="229" priority="240" stopIfTrue="1"/>
  </conditionalFormatting>
  <conditionalFormatting sqref="D621">
    <cfRule type="duplicateValues" dxfId="228" priority="239" stopIfTrue="1"/>
  </conditionalFormatting>
  <conditionalFormatting sqref="D622">
    <cfRule type="duplicateValues" dxfId="227" priority="238" stopIfTrue="1"/>
  </conditionalFormatting>
  <conditionalFormatting sqref="D625">
    <cfRule type="duplicateValues" dxfId="226" priority="237" stopIfTrue="1"/>
  </conditionalFormatting>
  <conditionalFormatting sqref="D639">
    <cfRule type="duplicateValues" dxfId="225" priority="236" stopIfTrue="1"/>
  </conditionalFormatting>
  <conditionalFormatting sqref="D644">
    <cfRule type="duplicateValues" dxfId="224" priority="235" stopIfTrue="1"/>
  </conditionalFormatting>
  <conditionalFormatting sqref="D653">
    <cfRule type="duplicateValues" dxfId="223" priority="234" stopIfTrue="1"/>
  </conditionalFormatting>
  <conditionalFormatting sqref="D655">
    <cfRule type="duplicateValues" dxfId="222" priority="233" stopIfTrue="1"/>
  </conditionalFormatting>
  <conditionalFormatting sqref="D660">
    <cfRule type="duplicateValues" dxfId="221" priority="232" stopIfTrue="1"/>
  </conditionalFormatting>
  <conditionalFormatting sqref="D662:D663">
    <cfRule type="duplicateValues" dxfId="220" priority="231" stopIfTrue="1"/>
  </conditionalFormatting>
  <conditionalFormatting sqref="D663">
    <cfRule type="duplicateValues" dxfId="219" priority="230" stopIfTrue="1"/>
  </conditionalFormatting>
  <conditionalFormatting sqref="D666">
    <cfRule type="duplicateValues" dxfId="218" priority="229" stopIfTrue="1"/>
  </conditionalFormatting>
  <conditionalFormatting sqref="D668">
    <cfRule type="duplicateValues" dxfId="217" priority="228" stopIfTrue="1"/>
  </conditionalFormatting>
  <conditionalFormatting sqref="D669">
    <cfRule type="duplicateValues" dxfId="216" priority="227" stopIfTrue="1"/>
  </conditionalFormatting>
  <conditionalFormatting sqref="D672">
    <cfRule type="duplicateValues" dxfId="215" priority="224" stopIfTrue="1"/>
  </conditionalFormatting>
  <conditionalFormatting sqref="D673">
    <cfRule type="duplicateValues" dxfId="214" priority="223" stopIfTrue="1"/>
  </conditionalFormatting>
  <conditionalFormatting sqref="D675">
    <cfRule type="duplicateValues" dxfId="213" priority="222" stopIfTrue="1"/>
  </conditionalFormatting>
  <conditionalFormatting sqref="D674">
    <cfRule type="duplicateValues" dxfId="212" priority="220" stopIfTrue="1"/>
  </conditionalFormatting>
  <conditionalFormatting sqref="D678">
    <cfRule type="duplicateValues" dxfId="211" priority="219" stopIfTrue="1"/>
  </conditionalFormatting>
  <conditionalFormatting sqref="D680">
    <cfRule type="duplicateValues" dxfId="210" priority="218" stopIfTrue="1"/>
  </conditionalFormatting>
  <conditionalFormatting sqref="D682">
    <cfRule type="duplicateValues" dxfId="209" priority="217" stopIfTrue="1"/>
  </conditionalFormatting>
  <conditionalFormatting sqref="D683">
    <cfRule type="duplicateValues" dxfId="208" priority="216" stopIfTrue="1"/>
  </conditionalFormatting>
  <conditionalFormatting sqref="D684">
    <cfRule type="duplicateValues" dxfId="207" priority="215" stopIfTrue="1"/>
  </conditionalFormatting>
  <conditionalFormatting sqref="D685">
    <cfRule type="duplicateValues" dxfId="206" priority="214" stopIfTrue="1"/>
  </conditionalFormatting>
  <conditionalFormatting sqref="D686">
    <cfRule type="duplicateValues" dxfId="205" priority="213" stopIfTrue="1"/>
  </conditionalFormatting>
  <conditionalFormatting sqref="D688">
    <cfRule type="duplicateValues" dxfId="204" priority="212" stopIfTrue="1"/>
  </conditionalFormatting>
  <conditionalFormatting sqref="D693">
    <cfRule type="duplicateValues" dxfId="203" priority="211" stopIfTrue="1"/>
  </conditionalFormatting>
  <conditionalFormatting sqref="D695">
    <cfRule type="duplicateValues" dxfId="202" priority="210" stopIfTrue="1"/>
  </conditionalFormatting>
  <conditionalFormatting sqref="D696">
    <cfRule type="duplicateValues" dxfId="201" priority="209" stopIfTrue="1"/>
  </conditionalFormatting>
  <conditionalFormatting sqref="D697">
    <cfRule type="duplicateValues" dxfId="200" priority="208" stopIfTrue="1"/>
  </conditionalFormatting>
  <conditionalFormatting sqref="D698">
    <cfRule type="duplicateValues" dxfId="199" priority="207" stopIfTrue="1"/>
  </conditionalFormatting>
  <conditionalFormatting sqref="D699">
    <cfRule type="duplicateValues" dxfId="198" priority="206" stopIfTrue="1"/>
  </conditionalFormatting>
  <conditionalFormatting sqref="D700">
    <cfRule type="duplicateValues" dxfId="197" priority="205" stopIfTrue="1"/>
  </conditionalFormatting>
  <conditionalFormatting sqref="D701">
    <cfRule type="duplicateValues" dxfId="196" priority="204" stopIfTrue="1"/>
  </conditionalFormatting>
  <conditionalFormatting sqref="D702">
    <cfRule type="duplicateValues" dxfId="195" priority="203" stopIfTrue="1"/>
  </conditionalFormatting>
  <conditionalFormatting sqref="D703">
    <cfRule type="duplicateValues" dxfId="194" priority="202" stopIfTrue="1"/>
  </conditionalFormatting>
  <conditionalFormatting sqref="D710">
    <cfRule type="duplicateValues" dxfId="193" priority="201" stopIfTrue="1"/>
  </conditionalFormatting>
  <conditionalFormatting sqref="D711">
    <cfRule type="duplicateValues" dxfId="192" priority="200" stopIfTrue="1"/>
  </conditionalFormatting>
  <conditionalFormatting sqref="D713">
    <cfRule type="duplicateValues" dxfId="191" priority="199" stopIfTrue="1"/>
  </conditionalFormatting>
  <conditionalFormatting sqref="D715">
    <cfRule type="duplicateValues" dxfId="190" priority="198" stopIfTrue="1"/>
  </conditionalFormatting>
  <conditionalFormatting sqref="D717">
    <cfRule type="duplicateValues" dxfId="189" priority="197" stopIfTrue="1"/>
  </conditionalFormatting>
  <conditionalFormatting sqref="D718">
    <cfRule type="duplicateValues" dxfId="188" priority="196" stopIfTrue="1"/>
  </conditionalFormatting>
  <conditionalFormatting sqref="D719">
    <cfRule type="duplicateValues" dxfId="187" priority="195" stopIfTrue="1"/>
  </conditionalFormatting>
  <conditionalFormatting sqref="D720">
    <cfRule type="duplicateValues" dxfId="186" priority="194" stopIfTrue="1"/>
  </conditionalFormatting>
  <conditionalFormatting sqref="D721">
    <cfRule type="duplicateValues" dxfId="185" priority="193" stopIfTrue="1"/>
  </conditionalFormatting>
  <conditionalFormatting sqref="D724">
    <cfRule type="duplicateValues" dxfId="184" priority="192" stopIfTrue="1"/>
  </conditionalFormatting>
  <conditionalFormatting sqref="D727">
    <cfRule type="duplicateValues" dxfId="183" priority="191" stopIfTrue="1"/>
  </conditionalFormatting>
  <conditionalFormatting sqref="D730">
    <cfRule type="duplicateValues" dxfId="182" priority="190" stopIfTrue="1"/>
  </conditionalFormatting>
  <conditionalFormatting sqref="D731">
    <cfRule type="duplicateValues" dxfId="181" priority="189" stopIfTrue="1"/>
  </conditionalFormatting>
  <conditionalFormatting sqref="D733">
    <cfRule type="duplicateValues" dxfId="180" priority="188" stopIfTrue="1"/>
  </conditionalFormatting>
  <conditionalFormatting sqref="D735">
    <cfRule type="duplicateValues" dxfId="179" priority="187" stopIfTrue="1"/>
  </conditionalFormatting>
  <conditionalFormatting sqref="D736">
    <cfRule type="duplicateValues" dxfId="178" priority="186" stopIfTrue="1"/>
  </conditionalFormatting>
  <conditionalFormatting sqref="D740">
    <cfRule type="duplicateValues" dxfId="177" priority="184" stopIfTrue="1"/>
  </conditionalFormatting>
  <conditionalFormatting sqref="D741">
    <cfRule type="duplicateValues" dxfId="176" priority="183" stopIfTrue="1"/>
  </conditionalFormatting>
  <conditionalFormatting sqref="D742">
    <cfRule type="duplicateValues" dxfId="175" priority="182" stopIfTrue="1"/>
  </conditionalFormatting>
  <conditionalFormatting sqref="D743">
    <cfRule type="duplicateValues" dxfId="174" priority="181" stopIfTrue="1"/>
  </conditionalFormatting>
  <conditionalFormatting sqref="D747">
    <cfRule type="duplicateValues" dxfId="173" priority="180" stopIfTrue="1"/>
  </conditionalFormatting>
  <conditionalFormatting sqref="D749">
    <cfRule type="duplicateValues" dxfId="172" priority="179" stopIfTrue="1"/>
  </conditionalFormatting>
  <conditionalFormatting sqref="D750">
    <cfRule type="duplicateValues" dxfId="171" priority="178" stopIfTrue="1"/>
  </conditionalFormatting>
  <conditionalFormatting sqref="D753">
    <cfRule type="duplicateValues" dxfId="170" priority="177" stopIfTrue="1"/>
  </conditionalFormatting>
  <conditionalFormatting sqref="D755">
    <cfRule type="duplicateValues" dxfId="169" priority="176" stopIfTrue="1"/>
  </conditionalFormatting>
  <conditionalFormatting sqref="D757">
    <cfRule type="duplicateValues" dxfId="168" priority="175" stopIfTrue="1"/>
  </conditionalFormatting>
  <conditionalFormatting sqref="D762">
    <cfRule type="duplicateValues" dxfId="167" priority="174" stopIfTrue="1"/>
  </conditionalFormatting>
  <conditionalFormatting sqref="D763">
    <cfRule type="duplicateValues" dxfId="166" priority="173" stopIfTrue="1"/>
  </conditionalFormatting>
  <conditionalFormatting sqref="D764">
    <cfRule type="duplicateValues" dxfId="165" priority="172" stopIfTrue="1"/>
  </conditionalFormatting>
  <conditionalFormatting sqref="D766">
    <cfRule type="duplicateValues" dxfId="164" priority="171" stopIfTrue="1"/>
  </conditionalFormatting>
  <conditionalFormatting sqref="D769">
    <cfRule type="duplicateValues" dxfId="163" priority="170" stopIfTrue="1"/>
  </conditionalFormatting>
  <conditionalFormatting sqref="D770">
    <cfRule type="duplicateValues" dxfId="162" priority="169" stopIfTrue="1"/>
  </conditionalFormatting>
  <conditionalFormatting sqref="D771">
    <cfRule type="duplicateValues" dxfId="161" priority="168" stopIfTrue="1"/>
  </conditionalFormatting>
  <conditionalFormatting sqref="D772">
    <cfRule type="duplicateValues" dxfId="160" priority="167" stopIfTrue="1"/>
  </conditionalFormatting>
  <conditionalFormatting sqref="D773">
    <cfRule type="duplicateValues" dxfId="159" priority="166" stopIfTrue="1"/>
  </conditionalFormatting>
  <conditionalFormatting sqref="D774">
    <cfRule type="duplicateValues" dxfId="158" priority="165" stopIfTrue="1"/>
  </conditionalFormatting>
  <conditionalFormatting sqref="D779">
    <cfRule type="duplicateValues" dxfId="157" priority="164" stopIfTrue="1"/>
  </conditionalFormatting>
  <conditionalFormatting sqref="D783">
    <cfRule type="duplicateValues" dxfId="156" priority="163" stopIfTrue="1"/>
  </conditionalFormatting>
  <conditionalFormatting sqref="D785">
    <cfRule type="duplicateValues" dxfId="155" priority="162" stopIfTrue="1"/>
  </conditionalFormatting>
  <conditionalFormatting sqref="D786">
    <cfRule type="duplicateValues" dxfId="154" priority="161" stopIfTrue="1"/>
  </conditionalFormatting>
  <conditionalFormatting sqref="D789">
    <cfRule type="duplicateValues" dxfId="153" priority="160" stopIfTrue="1"/>
  </conditionalFormatting>
  <conditionalFormatting sqref="D790">
    <cfRule type="duplicateValues" dxfId="152" priority="159" stopIfTrue="1"/>
  </conditionalFormatting>
  <conditionalFormatting sqref="D791">
    <cfRule type="duplicateValues" dxfId="151" priority="158" stopIfTrue="1"/>
  </conditionalFormatting>
  <conditionalFormatting sqref="D792">
    <cfRule type="duplicateValues" dxfId="150" priority="157" stopIfTrue="1"/>
  </conditionalFormatting>
  <conditionalFormatting sqref="D793">
    <cfRule type="duplicateValues" dxfId="149" priority="156" stopIfTrue="1"/>
  </conditionalFormatting>
  <conditionalFormatting sqref="D794">
    <cfRule type="duplicateValues" dxfId="148" priority="155" stopIfTrue="1"/>
  </conditionalFormatting>
  <conditionalFormatting sqref="D796">
    <cfRule type="duplicateValues" dxfId="147" priority="154" stopIfTrue="1"/>
  </conditionalFormatting>
  <conditionalFormatting sqref="D802">
    <cfRule type="duplicateValues" dxfId="146" priority="153" stopIfTrue="1"/>
  </conditionalFormatting>
  <conditionalFormatting sqref="D804">
    <cfRule type="duplicateValues" dxfId="145" priority="152" stopIfTrue="1"/>
  </conditionalFormatting>
  <conditionalFormatting sqref="D806">
    <cfRule type="duplicateValues" dxfId="144" priority="151" stopIfTrue="1"/>
  </conditionalFormatting>
  <conditionalFormatting sqref="D807">
    <cfRule type="duplicateValues" dxfId="143" priority="149" stopIfTrue="1"/>
  </conditionalFormatting>
  <conditionalFormatting sqref="D809">
    <cfRule type="duplicateValues" dxfId="142" priority="148" stopIfTrue="1"/>
  </conditionalFormatting>
  <conditionalFormatting sqref="D814">
    <cfRule type="duplicateValues" dxfId="141" priority="147" stopIfTrue="1"/>
  </conditionalFormatting>
  <conditionalFormatting sqref="D815">
    <cfRule type="duplicateValues" dxfId="140" priority="146" stopIfTrue="1"/>
  </conditionalFormatting>
  <conditionalFormatting sqref="D817">
    <cfRule type="duplicateValues" dxfId="139" priority="145" stopIfTrue="1"/>
  </conditionalFormatting>
  <conditionalFormatting sqref="D818">
    <cfRule type="duplicateValues" dxfId="138" priority="144" stopIfTrue="1"/>
  </conditionalFormatting>
  <conditionalFormatting sqref="D820">
    <cfRule type="duplicateValues" dxfId="137" priority="143" stopIfTrue="1"/>
  </conditionalFormatting>
  <conditionalFormatting sqref="D823">
    <cfRule type="duplicateValues" dxfId="136" priority="142" stopIfTrue="1"/>
  </conditionalFormatting>
  <conditionalFormatting sqref="D827">
    <cfRule type="duplicateValues" dxfId="135" priority="141" stopIfTrue="1"/>
  </conditionalFormatting>
  <conditionalFormatting sqref="D829">
    <cfRule type="duplicateValues" dxfId="134" priority="140" stopIfTrue="1"/>
  </conditionalFormatting>
  <conditionalFormatting sqref="D830">
    <cfRule type="duplicateValues" dxfId="133" priority="139" stopIfTrue="1"/>
  </conditionalFormatting>
  <conditionalFormatting sqref="D836">
    <cfRule type="duplicateValues" dxfId="132" priority="138" stopIfTrue="1"/>
  </conditionalFormatting>
  <conditionalFormatting sqref="D837">
    <cfRule type="duplicateValues" dxfId="131" priority="137" stopIfTrue="1"/>
  </conditionalFormatting>
  <conditionalFormatting sqref="D839">
    <cfRule type="duplicateValues" dxfId="130" priority="136" stopIfTrue="1"/>
  </conditionalFormatting>
  <conditionalFormatting sqref="D842">
    <cfRule type="duplicateValues" dxfId="129" priority="135" stopIfTrue="1"/>
  </conditionalFormatting>
  <conditionalFormatting sqref="D844">
    <cfRule type="duplicateValues" dxfId="128" priority="134" stopIfTrue="1"/>
  </conditionalFormatting>
  <conditionalFormatting sqref="D845">
    <cfRule type="duplicateValues" dxfId="127" priority="133" stopIfTrue="1"/>
  </conditionalFormatting>
  <conditionalFormatting sqref="D846">
    <cfRule type="duplicateValues" dxfId="126" priority="132" stopIfTrue="1"/>
  </conditionalFormatting>
  <conditionalFormatting sqref="D854">
    <cfRule type="duplicateValues" dxfId="125" priority="131" stopIfTrue="1"/>
  </conditionalFormatting>
  <conditionalFormatting sqref="D855">
    <cfRule type="duplicateValues" dxfId="124" priority="129" stopIfTrue="1"/>
  </conditionalFormatting>
  <conditionalFormatting sqref="D858">
    <cfRule type="duplicateValues" dxfId="123" priority="128" stopIfTrue="1"/>
  </conditionalFormatting>
  <conditionalFormatting sqref="D860">
    <cfRule type="duplicateValues" dxfId="122" priority="127" stopIfTrue="1"/>
  </conditionalFormatting>
  <conditionalFormatting sqref="D861">
    <cfRule type="duplicateValues" dxfId="121" priority="126" stopIfTrue="1"/>
  </conditionalFormatting>
  <conditionalFormatting sqref="D863">
    <cfRule type="duplicateValues" dxfId="120" priority="125" stopIfTrue="1"/>
  </conditionalFormatting>
  <conditionalFormatting sqref="D867">
    <cfRule type="duplicateValues" dxfId="119" priority="124" stopIfTrue="1"/>
  </conditionalFormatting>
  <conditionalFormatting sqref="D868">
    <cfRule type="duplicateValues" dxfId="118" priority="123" stopIfTrue="1"/>
  </conditionalFormatting>
  <conditionalFormatting sqref="D870">
    <cfRule type="duplicateValues" dxfId="117" priority="122" stopIfTrue="1"/>
  </conditionalFormatting>
  <conditionalFormatting sqref="D872">
    <cfRule type="duplicateValues" dxfId="116" priority="121" stopIfTrue="1"/>
  </conditionalFormatting>
  <conditionalFormatting sqref="D873">
    <cfRule type="duplicateValues" dxfId="115" priority="120" stopIfTrue="1"/>
  </conditionalFormatting>
  <conditionalFormatting sqref="D875">
    <cfRule type="duplicateValues" dxfId="114" priority="119" stopIfTrue="1"/>
  </conditionalFormatting>
  <conditionalFormatting sqref="D876:D877">
    <cfRule type="duplicateValues" dxfId="113" priority="118" stopIfTrue="1"/>
  </conditionalFormatting>
  <conditionalFormatting sqref="D877">
    <cfRule type="duplicateValues" dxfId="112" priority="117" stopIfTrue="1"/>
  </conditionalFormatting>
  <conditionalFormatting sqref="D882">
    <cfRule type="duplicateValues" dxfId="111" priority="114" stopIfTrue="1"/>
  </conditionalFormatting>
  <conditionalFormatting sqref="D883">
    <cfRule type="duplicateValues" dxfId="110" priority="113" stopIfTrue="1"/>
  </conditionalFormatting>
  <conditionalFormatting sqref="D884">
    <cfRule type="duplicateValues" dxfId="109" priority="112" stopIfTrue="1"/>
  </conditionalFormatting>
  <conditionalFormatting sqref="D885">
    <cfRule type="duplicateValues" dxfId="108" priority="111" stopIfTrue="1"/>
  </conditionalFormatting>
  <conditionalFormatting sqref="D888">
    <cfRule type="duplicateValues" dxfId="107" priority="110" stopIfTrue="1"/>
  </conditionalFormatting>
  <conditionalFormatting sqref="D889">
    <cfRule type="duplicateValues" dxfId="106" priority="109" stopIfTrue="1"/>
  </conditionalFormatting>
  <conditionalFormatting sqref="D890">
    <cfRule type="duplicateValues" dxfId="105" priority="108" stopIfTrue="1"/>
  </conditionalFormatting>
  <conditionalFormatting sqref="D892">
    <cfRule type="duplicateValues" dxfId="104" priority="107" stopIfTrue="1"/>
  </conditionalFormatting>
  <conditionalFormatting sqref="D891">
    <cfRule type="duplicateValues" dxfId="103" priority="106" stopIfTrue="1"/>
  </conditionalFormatting>
  <conditionalFormatting sqref="D894">
    <cfRule type="duplicateValues" dxfId="102" priority="105" stopIfTrue="1"/>
  </conditionalFormatting>
  <conditionalFormatting sqref="D895">
    <cfRule type="duplicateValues" dxfId="101" priority="104" stopIfTrue="1"/>
  </conditionalFormatting>
  <conditionalFormatting sqref="D897">
    <cfRule type="duplicateValues" dxfId="100" priority="103" stopIfTrue="1"/>
  </conditionalFormatting>
  <conditionalFormatting sqref="D899">
    <cfRule type="duplicateValues" dxfId="99" priority="102" stopIfTrue="1"/>
  </conditionalFormatting>
  <conditionalFormatting sqref="D900">
    <cfRule type="duplicateValues" dxfId="98" priority="101" stopIfTrue="1"/>
  </conditionalFormatting>
  <conditionalFormatting sqref="D901">
    <cfRule type="duplicateValues" dxfId="97" priority="100" stopIfTrue="1"/>
  </conditionalFormatting>
  <conditionalFormatting sqref="D902">
    <cfRule type="duplicateValues" dxfId="96" priority="99" stopIfTrue="1"/>
  </conditionalFormatting>
  <conditionalFormatting sqref="D903">
    <cfRule type="duplicateValues" dxfId="95" priority="98" stopIfTrue="1"/>
  </conditionalFormatting>
  <conditionalFormatting sqref="D907">
    <cfRule type="duplicateValues" dxfId="94" priority="97" stopIfTrue="1"/>
  </conditionalFormatting>
  <conditionalFormatting sqref="D908">
    <cfRule type="duplicateValues" dxfId="93" priority="96" stopIfTrue="1"/>
  </conditionalFormatting>
  <conditionalFormatting sqref="D910">
    <cfRule type="duplicateValues" dxfId="92" priority="95" stopIfTrue="1"/>
  </conditionalFormatting>
  <conditionalFormatting sqref="D911">
    <cfRule type="duplicateValues" dxfId="91" priority="94" stopIfTrue="1"/>
  </conditionalFormatting>
  <conditionalFormatting sqref="D912">
    <cfRule type="duplicateValues" dxfId="90" priority="93" stopIfTrue="1"/>
  </conditionalFormatting>
  <conditionalFormatting sqref="D914">
    <cfRule type="duplicateValues" dxfId="89" priority="92" stopIfTrue="1"/>
  </conditionalFormatting>
  <conditionalFormatting sqref="D915">
    <cfRule type="duplicateValues" dxfId="88" priority="91" stopIfTrue="1"/>
  </conditionalFormatting>
  <conditionalFormatting sqref="D916">
    <cfRule type="duplicateValues" dxfId="87" priority="90" stopIfTrue="1"/>
  </conditionalFormatting>
  <conditionalFormatting sqref="D917">
    <cfRule type="duplicateValues" dxfId="86" priority="89" stopIfTrue="1"/>
  </conditionalFormatting>
  <conditionalFormatting sqref="D920">
    <cfRule type="duplicateValues" dxfId="85" priority="88" stopIfTrue="1"/>
  </conditionalFormatting>
  <conditionalFormatting sqref="D921">
    <cfRule type="duplicateValues" dxfId="84" priority="87" stopIfTrue="1"/>
  </conditionalFormatting>
  <conditionalFormatting sqref="D923">
    <cfRule type="duplicateValues" dxfId="83" priority="86" stopIfTrue="1"/>
  </conditionalFormatting>
  <conditionalFormatting sqref="D926">
    <cfRule type="duplicateValues" dxfId="82" priority="85" stopIfTrue="1"/>
  </conditionalFormatting>
  <conditionalFormatting sqref="D927">
    <cfRule type="duplicateValues" dxfId="81" priority="84" stopIfTrue="1"/>
  </conditionalFormatting>
  <conditionalFormatting sqref="D928">
    <cfRule type="duplicateValues" dxfId="80" priority="83" stopIfTrue="1"/>
  </conditionalFormatting>
  <conditionalFormatting sqref="D930">
    <cfRule type="duplicateValues" dxfId="79" priority="82" stopIfTrue="1"/>
  </conditionalFormatting>
  <conditionalFormatting sqref="D931">
    <cfRule type="duplicateValues" dxfId="78" priority="81" stopIfTrue="1"/>
  </conditionalFormatting>
  <conditionalFormatting sqref="D924">
    <cfRule type="duplicateValues" dxfId="77" priority="80" stopIfTrue="1"/>
  </conditionalFormatting>
  <conditionalFormatting sqref="D933">
    <cfRule type="duplicateValues" dxfId="76" priority="78" stopIfTrue="1"/>
  </conditionalFormatting>
  <conditionalFormatting sqref="D934">
    <cfRule type="duplicateValues" dxfId="75" priority="77" stopIfTrue="1"/>
  </conditionalFormatting>
  <conditionalFormatting sqref="D935">
    <cfRule type="duplicateValues" dxfId="74" priority="76" stopIfTrue="1"/>
  </conditionalFormatting>
  <conditionalFormatting sqref="D937">
    <cfRule type="duplicateValues" dxfId="73" priority="75" stopIfTrue="1"/>
  </conditionalFormatting>
  <conditionalFormatting sqref="D939">
    <cfRule type="duplicateValues" dxfId="72" priority="74" stopIfTrue="1"/>
  </conditionalFormatting>
  <conditionalFormatting sqref="D940">
    <cfRule type="duplicateValues" dxfId="71" priority="73" stopIfTrue="1"/>
  </conditionalFormatting>
  <conditionalFormatting sqref="D942">
    <cfRule type="duplicateValues" dxfId="70" priority="72" stopIfTrue="1"/>
  </conditionalFormatting>
  <conditionalFormatting sqref="D943">
    <cfRule type="duplicateValues" dxfId="69" priority="71" stopIfTrue="1"/>
  </conditionalFormatting>
  <conditionalFormatting sqref="D944">
    <cfRule type="duplicateValues" dxfId="68" priority="70" stopIfTrue="1"/>
  </conditionalFormatting>
  <conditionalFormatting sqref="D941">
    <cfRule type="duplicateValues" dxfId="67" priority="68" stopIfTrue="1"/>
  </conditionalFormatting>
  <conditionalFormatting sqref="D945">
    <cfRule type="duplicateValues" dxfId="66" priority="65" stopIfTrue="1"/>
  </conditionalFormatting>
  <conditionalFormatting sqref="D949">
    <cfRule type="duplicateValues" dxfId="65" priority="64" stopIfTrue="1"/>
  </conditionalFormatting>
  <conditionalFormatting sqref="D950">
    <cfRule type="duplicateValues" dxfId="64" priority="63" stopIfTrue="1"/>
  </conditionalFormatting>
  <conditionalFormatting sqref="D951">
    <cfRule type="duplicateValues" dxfId="63" priority="62" stopIfTrue="1"/>
  </conditionalFormatting>
  <conditionalFormatting sqref="D953">
    <cfRule type="duplicateValues" dxfId="62" priority="61" stopIfTrue="1"/>
  </conditionalFormatting>
  <conditionalFormatting sqref="D956">
    <cfRule type="duplicateValues" dxfId="61" priority="60" stopIfTrue="1"/>
  </conditionalFormatting>
  <conditionalFormatting sqref="D957">
    <cfRule type="duplicateValues" dxfId="60" priority="59" stopIfTrue="1"/>
  </conditionalFormatting>
  <conditionalFormatting sqref="D961">
    <cfRule type="duplicateValues" dxfId="59" priority="58" stopIfTrue="1"/>
  </conditionalFormatting>
  <conditionalFormatting sqref="D962">
    <cfRule type="duplicateValues" dxfId="58" priority="56" stopIfTrue="1"/>
  </conditionalFormatting>
  <conditionalFormatting sqref="D963">
    <cfRule type="duplicateValues" dxfId="57" priority="55" stopIfTrue="1"/>
  </conditionalFormatting>
  <conditionalFormatting sqref="D964">
    <cfRule type="duplicateValues" dxfId="56" priority="54" stopIfTrue="1"/>
  </conditionalFormatting>
  <conditionalFormatting sqref="D966">
    <cfRule type="duplicateValues" dxfId="55" priority="53" stopIfTrue="1"/>
  </conditionalFormatting>
  <conditionalFormatting sqref="D967">
    <cfRule type="duplicateValues" dxfId="54" priority="52" stopIfTrue="1"/>
  </conditionalFormatting>
  <conditionalFormatting sqref="D970">
    <cfRule type="duplicateValues" dxfId="53" priority="51" stopIfTrue="1"/>
  </conditionalFormatting>
  <conditionalFormatting sqref="D971">
    <cfRule type="duplicateValues" dxfId="52" priority="50" stopIfTrue="1"/>
  </conditionalFormatting>
  <conditionalFormatting sqref="D973">
    <cfRule type="duplicateValues" dxfId="51" priority="49" stopIfTrue="1"/>
  </conditionalFormatting>
  <conditionalFormatting sqref="D975">
    <cfRule type="duplicateValues" dxfId="50" priority="48" stopIfTrue="1"/>
  </conditionalFormatting>
  <conditionalFormatting sqref="D976">
    <cfRule type="duplicateValues" dxfId="49" priority="47" stopIfTrue="1"/>
  </conditionalFormatting>
  <conditionalFormatting sqref="D977">
    <cfRule type="duplicateValues" dxfId="48" priority="46" stopIfTrue="1"/>
  </conditionalFormatting>
  <conditionalFormatting sqref="D978">
    <cfRule type="duplicateValues" dxfId="47" priority="45" stopIfTrue="1"/>
  </conditionalFormatting>
  <conditionalFormatting sqref="D979">
    <cfRule type="duplicateValues" dxfId="46" priority="44" stopIfTrue="1"/>
  </conditionalFormatting>
  <conditionalFormatting sqref="D981">
    <cfRule type="duplicateValues" dxfId="45" priority="43" stopIfTrue="1"/>
  </conditionalFormatting>
  <conditionalFormatting sqref="D987">
    <cfRule type="duplicateValues" dxfId="44" priority="42" stopIfTrue="1"/>
  </conditionalFormatting>
  <conditionalFormatting sqref="D988">
    <cfRule type="duplicateValues" dxfId="43" priority="41" stopIfTrue="1"/>
  </conditionalFormatting>
  <conditionalFormatting sqref="D990">
    <cfRule type="duplicateValues" dxfId="42" priority="40" stopIfTrue="1"/>
  </conditionalFormatting>
  <conditionalFormatting sqref="D991">
    <cfRule type="duplicateValues" dxfId="41" priority="39" stopIfTrue="1"/>
  </conditionalFormatting>
  <conditionalFormatting sqref="D993">
    <cfRule type="duplicateValues" dxfId="40" priority="38" stopIfTrue="1"/>
  </conditionalFormatting>
  <conditionalFormatting sqref="D996">
    <cfRule type="duplicateValues" dxfId="39" priority="37" stopIfTrue="1"/>
  </conditionalFormatting>
  <conditionalFormatting sqref="D999">
    <cfRule type="duplicateValues" dxfId="38" priority="36" stopIfTrue="1"/>
  </conditionalFormatting>
  <conditionalFormatting sqref="D998">
    <cfRule type="duplicateValues" dxfId="37" priority="35" stopIfTrue="1"/>
  </conditionalFormatting>
  <conditionalFormatting sqref="D1000">
    <cfRule type="duplicateValues" dxfId="36" priority="34" stopIfTrue="1"/>
  </conditionalFormatting>
  <conditionalFormatting sqref="D1001">
    <cfRule type="duplicateValues" dxfId="35" priority="33" stopIfTrue="1"/>
  </conditionalFormatting>
  <conditionalFormatting sqref="D1002">
    <cfRule type="duplicateValues" dxfId="34" priority="32" stopIfTrue="1"/>
  </conditionalFormatting>
  <conditionalFormatting sqref="D1003">
    <cfRule type="duplicateValues" dxfId="33" priority="31" stopIfTrue="1"/>
  </conditionalFormatting>
  <conditionalFormatting sqref="D1010">
    <cfRule type="duplicateValues" dxfId="32" priority="30" stopIfTrue="1"/>
  </conditionalFormatting>
  <conditionalFormatting sqref="D1011">
    <cfRule type="duplicateValues" dxfId="31" priority="29" stopIfTrue="1"/>
  </conditionalFormatting>
  <conditionalFormatting sqref="D1012">
    <cfRule type="duplicateValues" dxfId="30" priority="28" stopIfTrue="1"/>
  </conditionalFormatting>
  <conditionalFormatting sqref="D1013">
    <cfRule type="duplicateValues" dxfId="29" priority="26" stopIfTrue="1"/>
  </conditionalFormatting>
  <conditionalFormatting sqref="D1015">
    <cfRule type="duplicateValues" dxfId="28" priority="25" stopIfTrue="1"/>
  </conditionalFormatting>
  <conditionalFormatting sqref="D1016">
    <cfRule type="duplicateValues" dxfId="27" priority="24" stopIfTrue="1"/>
  </conditionalFormatting>
  <conditionalFormatting sqref="D1017">
    <cfRule type="duplicateValues" dxfId="26" priority="23" stopIfTrue="1"/>
  </conditionalFormatting>
  <conditionalFormatting sqref="D1018">
    <cfRule type="duplicateValues" dxfId="25" priority="22" stopIfTrue="1"/>
  </conditionalFormatting>
  <conditionalFormatting sqref="D1019">
    <cfRule type="duplicateValues" dxfId="24" priority="21" stopIfTrue="1"/>
  </conditionalFormatting>
  <conditionalFormatting sqref="D1020">
    <cfRule type="duplicateValues" dxfId="23" priority="20" stopIfTrue="1"/>
  </conditionalFormatting>
  <conditionalFormatting sqref="D1022">
    <cfRule type="duplicateValues" dxfId="22" priority="19" stopIfTrue="1"/>
  </conditionalFormatting>
  <conditionalFormatting sqref="D1023">
    <cfRule type="duplicateValues" dxfId="21" priority="18" stopIfTrue="1"/>
  </conditionalFormatting>
  <conditionalFormatting sqref="D1029">
    <cfRule type="duplicateValues" dxfId="20" priority="17" stopIfTrue="1"/>
  </conditionalFormatting>
  <conditionalFormatting sqref="D1031">
    <cfRule type="duplicateValues" dxfId="19" priority="16" stopIfTrue="1"/>
  </conditionalFormatting>
  <conditionalFormatting sqref="D1032">
    <cfRule type="duplicateValues" dxfId="18" priority="15" stopIfTrue="1"/>
  </conditionalFormatting>
  <conditionalFormatting sqref="D1033:D1039">
    <cfRule type="duplicateValues" dxfId="17" priority="14" stopIfTrue="1"/>
  </conditionalFormatting>
  <conditionalFormatting sqref="D1034">
    <cfRule type="expression" dxfId="16" priority="13" stopIfTrue="1">
      <formula>$A1034&lt;&gt;""</formula>
    </cfRule>
  </conditionalFormatting>
  <conditionalFormatting sqref="D1034">
    <cfRule type="duplicateValues" dxfId="15" priority="12" stopIfTrue="1"/>
  </conditionalFormatting>
  <conditionalFormatting sqref="D1037">
    <cfRule type="expression" dxfId="14" priority="10" stopIfTrue="1">
      <formula>$A1037&lt;&gt;""</formula>
    </cfRule>
  </conditionalFormatting>
  <conditionalFormatting sqref="D1037">
    <cfRule type="duplicateValues" dxfId="13" priority="9" stopIfTrue="1"/>
  </conditionalFormatting>
  <conditionalFormatting sqref="D3">
    <cfRule type="expression" dxfId="12" priority="7" stopIfTrue="1">
      <formula>$A4&lt;&gt;""</formula>
    </cfRule>
  </conditionalFormatting>
  <conditionalFormatting sqref="D861">
    <cfRule type="duplicateValues" dxfId="11" priority="6" stopIfTrue="1"/>
  </conditionalFormatting>
  <conditionalFormatting sqref="D420">
    <cfRule type="duplicateValues" dxfId="10" priority="5" stopIfTrue="1"/>
  </conditionalFormatting>
  <conditionalFormatting sqref="D926">
    <cfRule type="duplicateValues" dxfId="9" priority="4" stopIfTrue="1"/>
  </conditionalFormatting>
  <conditionalFormatting sqref="D3">
    <cfRule type="expression" dxfId="8" priority="3" stopIfTrue="1">
      <formula>$A4&lt;&gt;""</formula>
    </cfRule>
  </conditionalFormatting>
  <conditionalFormatting sqref="D4">
    <cfRule type="expression" dxfId="7" priority="2" stopIfTrue="1">
      <formula>$A5&lt;&gt;""</formula>
    </cfRule>
  </conditionalFormatting>
  <conditionalFormatting sqref="D4">
    <cfRule type="expression" dxfId="6" priority="1" stopIfTrue="1">
      <formula>$A5&lt;&gt;""</formula>
    </cfRule>
  </conditionalFormatting>
  <dataValidations count="4">
    <dataValidation type="list" allowBlank="1" showInputMessage="1" showErrorMessage="1" sqref="B515:B547 C2:C65536">
      <formula1>地区</formula1>
    </dataValidation>
    <dataValidation type="list" showInputMessage="1" showErrorMessage="1" sqref="D1">
      <formula1>INDIRECT(C1)</formula1>
    </dataValidation>
    <dataValidation type="list" allowBlank="1" showInputMessage="1" sqref="D3:D7">
      <formula1>OFFSET(INDEX(INDIRECT($C3),1),MATCH($D3&amp;"*",INDIRECT($C3),0)-1,,COUNTIF(INDIRECT($C3),$D3&amp;"*"))</formula1>
    </dataValidation>
    <dataValidation type="list" errorStyle="warning" allowBlank="1" showInputMessage="1" sqref="D2">
      <formula1>INDIRECT(C2)</formula1>
    </dataValidation>
  </dataValidations>
  <printOptions horizontalCentered="1"/>
  <pageMargins left="0.51041666666666663" right="0.53125" top="1.1417322834645669" bottom="0.74803149606299213" header="0.31496062992125984" footer="0.31496062992125984"/>
  <pageSetup paperSize="9" orientation="landscape" r:id="rId1"/>
  <headerFooter>
    <oddHeader>&amp;C
&amp;"微软雅黑,常规"&amp;18往来明细流水账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152"/>
  <sheetViews>
    <sheetView topLeftCell="B1" workbookViewId="0">
      <selection activeCell="I2" sqref="I2"/>
    </sheetView>
  </sheetViews>
  <sheetFormatPr defaultRowHeight="13.5" x14ac:dyDescent="0.15"/>
  <cols>
    <col min="1" max="1" width="27.25" style="9" customWidth="1"/>
    <col min="2" max="2" width="23.125" style="9" customWidth="1"/>
    <col min="3" max="3" width="21.875" style="9" customWidth="1"/>
    <col min="4" max="4" width="26" style="9" customWidth="1"/>
    <col min="5" max="5" width="23" style="9" customWidth="1"/>
    <col min="6" max="6" width="22.375" style="9" customWidth="1"/>
    <col min="7" max="10" width="10.25" style="9" customWidth="1"/>
    <col min="11" max="11" width="20.75" style="9" customWidth="1"/>
    <col min="12" max="12" width="10.25" style="9" customWidth="1"/>
    <col min="13" max="13" width="17.625" style="9" customWidth="1"/>
    <col min="14" max="14" width="10.25" style="9" customWidth="1"/>
    <col min="18" max="23" width="9" style="9"/>
  </cols>
  <sheetData>
    <row r="1" spans="1:23" s="8" customFormat="1" ht="31.5" customHeight="1" x14ac:dyDescent="0.15">
      <c r="A1" s="9" t="s">
        <v>19</v>
      </c>
      <c r="B1" s="9" t="s">
        <v>10</v>
      </c>
      <c r="C1" s="9" t="s">
        <v>20</v>
      </c>
      <c r="D1" s="9" t="s">
        <v>8</v>
      </c>
      <c r="E1" s="9" t="s">
        <v>13</v>
      </c>
      <c r="F1" s="9" t="s">
        <v>9</v>
      </c>
      <c r="G1" s="9" t="s">
        <v>16</v>
      </c>
      <c r="H1" s="9" t="s">
        <v>15</v>
      </c>
      <c r="I1" s="9" t="s">
        <v>14</v>
      </c>
      <c r="J1" s="9" t="s">
        <v>4</v>
      </c>
      <c r="K1" s="9" t="s">
        <v>17</v>
      </c>
      <c r="L1" s="9" t="s">
        <v>23</v>
      </c>
      <c r="M1" s="9" t="s">
        <v>3</v>
      </c>
      <c r="N1" s="9" t="s">
        <v>11</v>
      </c>
      <c r="O1" s="8" t="s">
        <v>30</v>
      </c>
      <c r="P1" s="8" t="s">
        <v>139</v>
      </c>
      <c r="Q1" s="8" t="s">
        <v>278</v>
      </c>
      <c r="R1" s="9" t="s">
        <v>6</v>
      </c>
      <c r="S1" s="9" t="s">
        <v>21</v>
      </c>
      <c r="T1" s="9" t="s">
        <v>5</v>
      </c>
      <c r="U1" s="9" t="s">
        <v>12</v>
      </c>
      <c r="V1" s="9" t="s">
        <v>7</v>
      </c>
      <c r="W1" s="9" t="s">
        <v>18</v>
      </c>
    </row>
    <row r="2" spans="1:23" x14ac:dyDescent="0.15">
      <c r="A2" s="9" t="s">
        <v>198</v>
      </c>
      <c r="B2" s="9" t="s">
        <v>42</v>
      </c>
      <c r="C2" s="16" t="s">
        <v>131</v>
      </c>
      <c r="D2" s="9" t="s">
        <v>142</v>
      </c>
      <c r="E2" s="9" t="s">
        <v>63</v>
      </c>
      <c r="F2" s="9" t="s">
        <v>283</v>
      </c>
      <c r="G2" s="9" t="s">
        <v>249</v>
      </c>
      <c r="H2" s="9" t="s">
        <v>167</v>
      </c>
      <c r="I2" s="9" t="s">
        <v>41</v>
      </c>
      <c r="J2" s="9" t="s">
        <v>68</v>
      </c>
      <c r="K2" s="9" t="s">
        <v>189</v>
      </c>
      <c r="L2" s="11" t="s">
        <v>209</v>
      </c>
      <c r="M2" s="9" t="s">
        <v>213</v>
      </c>
      <c r="N2" s="9" t="s">
        <v>301</v>
      </c>
      <c r="O2" s="9" t="s">
        <v>31</v>
      </c>
      <c r="P2" s="9" t="s">
        <v>140</v>
      </c>
      <c r="Q2" s="9" t="s">
        <v>277</v>
      </c>
    </row>
    <row r="3" spans="1:23" x14ac:dyDescent="0.15">
      <c r="A3" s="9" t="s">
        <v>55</v>
      </c>
      <c r="B3" s="10" t="s">
        <v>118</v>
      </c>
      <c r="C3" s="9" t="s">
        <v>60</v>
      </c>
      <c r="D3" s="16" t="s">
        <v>100</v>
      </c>
      <c r="E3" s="10" t="s">
        <v>119</v>
      </c>
      <c r="F3" s="9" t="s">
        <v>162</v>
      </c>
      <c r="G3" s="16" t="s">
        <v>108</v>
      </c>
      <c r="K3" s="9" t="s">
        <v>193</v>
      </c>
      <c r="M3" s="9" t="s">
        <v>232</v>
      </c>
      <c r="P3" s="9" t="s">
        <v>170</v>
      </c>
    </row>
    <row r="4" spans="1:23" x14ac:dyDescent="0.15">
      <c r="A4" s="9" t="s">
        <v>51</v>
      </c>
      <c r="B4" s="9" t="s">
        <v>222</v>
      </c>
      <c r="C4" s="7" t="s">
        <v>236</v>
      </c>
      <c r="D4" s="9" t="s">
        <v>93</v>
      </c>
      <c r="E4" s="9" t="s">
        <v>204</v>
      </c>
      <c r="F4" s="9" t="s">
        <v>144</v>
      </c>
      <c r="K4" s="9" t="s">
        <v>246</v>
      </c>
      <c r="M4" s="9" t="s">
        <v>281</v>
      </c>
    </row>
    <row r="5" spans="1:23" x14ac:dyDescent="0.15">
      <c r="A5" s="9" t="s">
        <v>58</v>
      </c>
      <c r="B5" s="9" t="s">
        <v>87</v>
      </c>
      <c r="C5" s="9" t="s">
        <v>202</v>
      </c>
      <c r="D5" s="9" t="s">
        <v>46</v>
      </c>
      <c r="E5" s="9" t="s">
        <v>233</v>
      </c>
      <c r="F5" s="9" t="s">
        <v>282</v>
      </c>
      <c r="K5" s="10" t="s">
        <v>134</v>
      </c>
      <c r="M5" s="9" t="s">
        <v>207</v>
      </c>
    </row>
    <row r="6" spans="1:23" x14ac:dyDescent="0.15">
      <c r="A6" s="9" t="s">
        <v>26</v>
      </c>
      <c r="B6" s="9" t="s">
        <v>149</v>
      </c>
      <c r="C6" s="9" t="s">
        <v>188</v>
      </c>
      <c r="D6" s="9" t="s">
        <v>156</v>
      </c>
      <c r="F6" s="9" t="s">
        <v>200</v>
      </c>
      <c r="K6" s="9" t="s">
        <v>166</v>
      </c>
      <c r="M6" s="9" t="s">
        <v>275</v>
      </c>
    </row>
    <row r="7" spans="1:23" x14ac:dyDescent="0.15">
      <c r="A7" s="9" t="s">
        <v>214</v>
      </c>
      <c r="B7" s="9" t="s">
        <v>78</v>
      </c>
      <c r="C7" s="10" t="s">
        <v>129</v>
      </c>
      <c r="D7" s="9" t="s">
        <v>299</v>
      </c>
      <c r="F7" s="9" t="s">
        <v>190</v>
      </c>
      <c r="K7" s="9" t="s">
        <v>52</v>
      </c>
      <c r="M7" s="16" t="s">
        <v>110</v>
      </c>
    </row>
    <row r="8" spans="1:23" x14ac:dyDescent="0.15">
      <c r="A8" s="16" t="s">
        <v>102</v>
      </c>
      <c r="B8" s="9" t="s">
        <v>160</v>
      </c>
      <c r="C8" s="10" t="s">
        <v>127</v>
      </c>
      <c r="D8" s="9" t="s">
        <v>196</v>
      </c>
      <c r="F8" s="16" t="s">
        <v>98</v>
      </c>
      <c r="K8" s="9" t="s">
        <v>85</v>
      </c>
      <c r="M8" s="9" t="s">
        <v>169</v>
      </c>
    </row>
    <row r="9" spans="1:23" x14ac:dyDescent="0.15">
      <c r="A9" s="9" t="s">
        <v>73</v>
      </c>
      <c r="B9" s="9" t="s">
        <v>191</v>
      </c>
      <c r="C9" s="9" t="s">
        <v>221</v>
      </c>
      <c r="D9" s="9" t="s">
        <v>82</v>
      </c>
      <c r="F9" s="9" t="s">
        <v>218</v>
      </c>
      <c r="K9" s="16" t="s">
        <v>112</v>
      </c>
      <c r="M9" s="9" t="s">
        <v>61</v>
      </c>
    </row>
    <row r="10" spans="1:23" x14ac:dyDescent="0.15">
      <c r="A10" s="9" t="s">
        <v>251</v>
      </c>
      <c r="B10" s="16" t="s">
        <v>126</v>
      </c>
      <c r="C10" s="9" t="s">
        <v>201</v>
      </c>
      <c r="D10" s="9" t="s">
        <v>74</v>
      </c>
      <c r="F10" s="9" t="s">
        <v>154</v>
      </c>
      <c r="K10" s="16" t="s">
        <v>136</v>
      </c>
      <c r="M10" s="9" t="s">
        <v>178</v>
      </c>
    </row>
    <row r="11" spans="1:23" x14ac:dyDescent="0.15">
      <c r="A11" s="9" t="s">
        <v>271</v>
      </c>
      <c r="B11" s="9" t="s">
        <v>173</v>
      </c>
      <c r="C11" s="9" t="s">
        <v>33</v>
      </c>
      <c r="D11" s="16" t="s">
        <v>114</v>
      </c>
      <c r="F11" s="9" t="s">
        <v>39</v>
      </c>
      <c r="M11" s="9" t="s">
        <v>145</v>
      </c>
    </row>
    <row r="12" spans="1:23" x14ac:dyDescent="0.15">
      <c r="A12" s="9" t="s">
        <v>253</v>
      </c>
      <c r="B12" s="16" t="s">
        <v>105</v>
      </c>
      <c r="C12" s="9" t="s">
        <v>47</v>
      </c>
      <c r="D12" s="9" t="s">
        <v>199</v>
      </c>
      <c r="F12" s="9" t="s">
        <v>182</v>
      </c>
      <c r="M12" s="16" t="s">
        <v>124</v>
      </c>
    </row>
    <row r="13" spans="1:23" x14ac:dyDescent="0.15">
      <c r="A13" s="9" t="s">
        <v>225</v>
      </c>
      <c r="B13" s="9" t="s">
        <v>147</v>
      </c>
      <c r="C13" s="7" t="s">
        <v>226</v>
      </c>
      <c r="D13" s="10" t="s">
        <v>99</v>
      </c>
      <c r="F13" s="9" t="s">
        <v>216</v>
      </c>
    </row>
    <row r="14" spans="1:23" x14ac:dyDescent="0.15">
      <c r="A14" s="9" t="s">
        <v>81</v>
      </c>
      <c r="B14" s="9" t="s">
        <v>286</v>
      </c>
      <c r="C14" s="9" t="s">
        <v>65</v>
      </c>
      <c r="D14" s="10" t="s">
        <v>117</v>
      </c>
      <c r="F14" s="9" t="s">
        <v>180</v>
      </c>
    </row>
    <row r="15" spans="1:23" x14ac:dyDescent="0.15">
      <c r="A15" s="9" t="s">
        <v>254</v>
      </c>
      <c r="B15" s="9" t="s">
        <v>181</v>
      </c>
      <c r="C15" s="16" t="s">
        <v>104</v>
      </c>
      <c r="D15" s="9" t="s">
        <v>185</v>
      </c>
      <c r="F15" s="9" t="s">
        <v>272</v>
      </c>
    </row>
    <row r="16" spans="1:23" x14ac:dyDescent="0.15">
      <c r="A16" s="9" t="s">
        <v>274</v>
      </c>
      <c r="B16" s="9" t="s">
        <v>79</v>
      </c>
      <c r="C16" s="9" t="s">
        <v>49</v>
      </c>
      <c r="D16" s="9" t="s">
        <v>186</v>
      </c>
      <c r="F16" s="9" t="s">
        <v>163</v>
      </c>
    </row>
    <row r="17" spans="1:6" x14ac:dyDescent="0.15">
      <c r="A17" s="9" t="s">
        <v>244</v>
      </c>
      <c r="D17" s="9" t="s">
        <v>62</v>
      </c>
      <c r="F17" s="9" t="s">
        <v>217</v>
      </c>
    </row>
    <row r="18" spans="1:6" x14ac:dyDescent="0.15">
      <c r="A18" s="9" t="s">
        <v>90</v>
      </c>
      <c r="D18" s="9" t="s">
        <v>172</v>
      </c>
      <c r="F18" s="9" t="s">
        <v>203</v>
      </c>
    </row>
    <row r="19" spans="1:6" x14ac:dyDescent="0.15">
      <c r="A19" s="9" t="s">
        <v>215</v>
      </c>
      <c r="D19" s="9" t="s">
        <v>37</v>
      </c>
      <c r="F19" s="9" t="s">
        <v>231</v>
      </c>
    </row>
    <row r="20" spans="1:6" x14ac:dyDescent="0.15">
      <c r="A20" s="9" t="s">
        <v>28</v>
      </c>
      <c r="D20" s="16" t="s">
        <v>106</v>
      </c>
      <c r="F20" s="16" t="s">
        <v>132</v>
      </c>
    </row>
    <row r="21" spans="1:6" x14ac:dyDescent="0.15">
      <c r="A21" s="9" t="s">
        <v>258</v>
      </c>
      <c r="D21" s="9" t="s">
        <v>289</v>
      </c>
      <c r="F21" s="9" t="s">
        <v>88</v>
      </c>
    </row>
    <row r="22" spans="1:6" x14ac:dyDescent="0.15">
      <c r="A22" s="9" t="s">
        <v>165</v>
      </c>
      <c r="D22" s="9" t="s">
        <v>168</v>
      </c>
      <c r="F22" s="9" t="s">
        <v>210</v>
      </c>
    </row>
    <row r="23" spans="1:6" x14ac:dyDescent="0.15">
      <c r="A23" s="9" t="s">
        <v>152</v>
      </c>
      <c r="D23" s="9" t="s">
        <v>175</v>
      </c>
    </row>
    <row r="24" spans="1:6" ht="16.5" x14ac:dyDescent="0.15">
      <c r="A24" s="43" t="s">
        <v>290</v>
      </c>
      <c r="D24" s="9" t="s">
        <v>241</v>
      </c>
    </row>
    <row r="25" spans="1:6" x14ac:dyDescent="0.15">
      <c r="A25" s="9" t="s">
        <v>261</v>
      </c>
      <c r="D25" s="9" t="s">
        <v>77</v>
      </c>
    </row>
    <row r="26" spans="1:6" x14ac:dyDescent="0.15">
      <c r="A26" s="9" t="s">
        <v>262</v>
      </c>
      <c r="D26" s="9" t="s">
        <v>36</v>
      </c>
    </row>
    <row r="27" spans="1:6" x14ac:dyDescent="0.15">
      <c r="A27" s="16" t="s">
        <v>96</v>
      </c>
      <c r="D27" s="9" t="s">
        <v>187</v>
      </c>
    </row>
    <row r="28" spans="1:6" x14ac:dyDescent="0.15">
      <c r="A28" s="9" t="s">
        <v>32</v>
      </c>
      <c r="D28" s="9" t="s">
        <v>35</v>
      </c>
    </row>
    <row r="29" spans="1:6" x14ac:dyDescent="0.15">
      <c r="A29" s="9" t="s">
        <v>177</v>
      </c>
      <c r="D29" s="9" t="s">
        <v>155</v>
      </c>
    </row>
    <row r="30" spans="1:6" x14ac:dyDescent="0.15">
      <c r="A30" s="9" t="s">
        <v>161</v>
      </c>
      <c r="D30" s="9" t="s">
        <v>91</v>
      </c>
    </row>
    <row r="31" spans="1:6" x14ac:dyDescent="0.15">
      <c r="A31" s="9" t="s">
        <v>240</v>
      </c>
    </row>
    <row r="32" spans="1:6" x14ac:dyDescent="0.15">
      <c r="A32" s="9" t="s">
        <v>89</v>
      </c>
    </row>
    <row r="33" spans="1:1" x14ac:dyDescent="0.15">
      <c r="A33" s="9" t="s">
        <v>206</v>
      </c>
    </row>
    <row r="34" spans="1:1" x14ac:dyDescent="0.15">
      <c r="A34" s="9" t="s">
        <v>158</v>
      </c>
    </row>
    <row r="35" spans="1:1" x14ac:dyDescent="0.15">
      <c r="A35" s="9" t="s">
        <v>280</v>
      </c>
    </row>
    <row r="36" spans="1:1" x14ac:dyDescent="0.15">
      <c r="A36" s="16" t="s">
        <v>120</v>
      </c>
    </row>
    <row r="37" spans="1:1" x14ac:dyDescent="0.15">
      <c r="A37" s="9" t="s">
        <v>259</v>
      </c>
    </row>
    <row r="38" spans="1:1" x14ac:dyDescent="0.15">
      <c r="A38" s="16" t="s">
        <v>138</v>
      </c>
    </row>
    <row r="39" spans="1:1" x14ac:dyDescent="0.15">
      <c r="A39" s="9" t="s">
        <v>153</v>
      </c>
    </row>
    <row r="40" spans="1:1" x14ac:dyDescent="0.15">
      <c r="A40" s="9" t="s">
        <v>224</v>
      </c>
    </row>
    <row r="41" spans="1:1" x14ac:dyDescent="0.15">
      <c r="A41" s="9" t="s">
        <v>45</v>
      </c>
    </row>
    <row r="42" spans="1:1" x14ac:dyDescent="0.15">
      <c r="A42" s="9" t="s">
        <v>208</v>
      </c>
    </row>
    <row r="43" spans="1:1" x14ac:dyDescent="0.15">
      <c r="A43" s="9" t="s">
        <v>83</v>
      </c>
    </row>
    <row r="44" spans="1:1" x14ac:dyDescent="0.15">
      <c r="A44" s="10" t="s">
        <v>128</v>
      </c>
    </row>
    <row r="45" spans="1:1" x14ac:dyDescent="0.15">
      <c r="A45" s="9" t="s">
        <v>228</v>
      </c>
    </row>
    <row r="46" spans="1:1" x14ac:dyDescent="0.15">
      <c r="A46" s="9" t="s">
        <v>141</v>
      </c>
    </row>
    <row r="47" spans="1:1" x14ac:dyDescent="0.15">
      <c r="A47" s="9" t="s">
        <v>242</v>
      </c>
    </row>
    <row r="48" spans="1:1" x14ac:dyDescent="0.15">
      <c r="A48" s="9" t="s">
        <v>227</v>
      </c>
    </row>
    <row r="49" spans="1:1" x14ac:dyDescent="0.15">
      <c r="A49" s="9" t="s">
        <v>50</v>
      </c>
    </row>
    <row r="50" spans="1:1" x14ac:dyDescent="0.15">
      <c r="A50" s="10" t="s">
        <v>133</v>
      </c>
    </row>
    <row r="51" spans="1:1" x14ac:dyDescent="0.15">
      <c r="A51" s="9" t="s">
        <v>266</v>
      </c>
    </row>
    <row r="52" spans="1:1" x14ac:dyDescent="0.15">
      <c r="A52" s="9" t="s">
        <v>205</v>
      </c>
    </row>
    <row r="53" spans="1:1" x14ac:dyDescent="0.15">
      <c r="A53" s="9" t="s">
        <v>54</v>
      </c>
    </row>
    <row r="54" spans="1:1" x14ac:dyDescent="0.15">
      <c r="A54" s="9" t="s">
        <v>57</v>
      </c>
    </row>
    <row r="55" spans="1:1" x14ac:dyDescent="0.15">
      <c r="A55" s="9" t="s">
        <v>70</v>
      </c>
    </row>
    <row r="56" spans="1:1" x14ac:dyDescent="0.15">
      <c r="A56" s="9" t="s">
        <v>183</v>
      </c>
    </row>
    <row r="57" spans="1:1" x14ac:dyDescent="0.15">
      <c r="A57" s="9" t="s">
        <v>220</v>
      </c>
    </row>
    <row r="58" spans="1:1" x14ac:dyDescent="0.15">
      <c r="A58" s="9" t="s">
        <v>237</v>
      </c>
    </row>
    <row r="59" spans="1:1" x14ac:dyDescent="0.15">
      <c r="A59" s="9" t="s">
        <v>27</v>
      </c>
    </row>
    <row r="60" spans="1:1" x14ac:dyDescent="0.15">
      <c r="A60" s="9" t="s">
        <v>263</v>
      </c>
    </row>
    <row r="61" spans="1:1" ht="16.5" x14ac:dyDescent="0.15">
      <c r="A61" s="43" t="s">
        <v>292</v>
      </c>
    </row>
    <row r="62" spans="1:1" x14ac:dyDescent="0.15">
      <c r="A62" s="9" t="s">
        <v>235</v>
      </c>
    </row>
    <row r="63" spans="1:1" x14ac:dyDescent="0.15">
      <c r="A63" s="10" t="s">
        <v>137</v>
      </c>
    </row>
    <row r="64" spans="1:1" x14ac:dyDescent="0.15">
      <c r="A64" s="7" t="s">
        <v>264</v>
      </c>
    </row>
    <row r="65" spans="1:1" x14ac:dyDescent="0.15">
      <c r="A65" s="9" t="s">
        <v>287</v>
      </c>
    </row>
    <row r="66" spans="1:1" x14ac:dyDescent="0.15">
      <c r="A66" s="16" t="s">
        <v>125</v>
      </c>
    </row>
    <row r="67" spans="1:1" x14ac:dyDescent="0.15">
      <c r="A67" s="9" t="s">
        <v>48</v>
      </c>
    </row>
    <row r="68" spans="1:1" x14ac:dyDescent="0.15">
      <c r="A68" s="16" t="s">
        <v>135</v>
      </c>
    </row>
    <row r="69" spans="1:1" x14ac:dyDescent="0.15">
      <c r="A69" s="9" t="s">
        <v>288</v>
      </c>
    </row>
    <row r="70" spans="1:1" x14ac:dyDescent="0.15">
      <c r="A70" s="16" t="s">
        <v>107</v>
      </c>
    </row>
    <row r="71" spans="1:1" x14ac:dyDescent="0.15">
      <c r="A71" s="9" t="s">
        <v>276</v>
      </c>
    </row>
    <row r="72" spans="1:1" x14ac:dyDescent="0.15">
      <c r="A72" s="9" t="s">
        <v>257</v>
      </c>
    </row>
    <row r="73" spans="1:1" x14ac:dyDescent="0.15">
      <c r="A73" s="9" t="s">
        <v>66</v>
      </c>
    </row>
    <row r="74" spans="1:1" x14ac:dyDescent="0.15">
      <c r="A74" s="16" t="s">
        <v>101</v>
      </c>
    </row>
    <row r="75" spans="1:1" x14ac:dyDescent="0.15">
      <c r="A75" s="9" t="s">
        <v>273</v>
      </c>
    </row>
    <row r="76" spans="1:1" x14ac:dyDescent="0.15">
      <c r="A76" s="9" t="s">
        <v>279</v>
      </c>
    </row>
    <row r="77" spans="1:1" x14ac:dyDescent="0.15">
      <c r="A77" s="9" t="s">
        <v>69</v>
      </c>
    </row>
    <row r="78" spans="1:1" x14ac:dyDescent="0.15">
      <c r="A78" s="9" t="s">
        <v>269</v>
      </c>
    </row>
    <row r="79" spans="1:1" x14ac:dyDescent="0.15">
      <c r="A79" s="9" t="s">
        <v>230</v>
      </c>
    </row>
    <row r="80" spans="1:1" x14ac:dyDescent="0.15">
      <c r="A80" s="9" t="s">
        <v>146</v>
      </c>
    </row>
    <row r="81" spans="1:1" x14ac:dyDescent="0.15">
      <c r="A81" s="9" t="s">
        <v>284</v>
      </c>
    </row>
    <row r="82" spans="1:1" x14ac:dyDescent="0.15">
      <c r="A82" s="9" t="s">
        <v>179</v>
      </c>
    </row>
    <row r="83" spans="1:1" x14ac:dyDescent="0.15">
      <c r="A83" s="9" t="s">
        <v>194</v>
      </c>
    </row>
    <row r="84" spans="1:1" x14ac:dyDescent="0.15">
      <c r="A84" s="9" t="s">
        <v>229</v>
      </c>
    </row>
    <row r="85" spans="1:1" ht="16.5" x14ac:dyDescent="0.15">
      <c r="A85" s="21" t="s">
        <v>245</v>
      </c>
    </row>
    <row r="86" spans="1:1" x14ac:dyDescent="0.15">
      <c r="A86" s="9" t="s">
        <v>75</v>
      </c>
    </row>
    <row r="87" spans="1:1" x14ac:dyDescent="0.15">
      <c r="A87" s="9" t="s">
        <v>268</v>
      </c>
    </row>
    <row r="88" spans="1:1" x14ac:dyDescent="0.15">
      <c r="A88" s="9" t="s">
        <v>76</v>
      </c>
    </row>
    <row r="89" spans="1:1" x14ac:dyDescent="0.15">
      <c r="A89" s="9" t="s">
        <v>197</v>
      </c>
    </row>
    <row r="90" spans="1:1" x14ac:dyDescent="0.15">
      <c r="A90" s="9" t="s">
        <v>164</v>
      </c>
    </row>
    <row r="91" spans="1:1" x14ac:dyDescent="0.15">
      <c r="A91" s="9" t="s">
        <v>143</v>
      </c>
    </row>
    <row r="92" spans="1:1" x14ac:dyDescent="0.15">
      <c r="A92" s="9" t="s">
        <v>260</v>
      </c>
    </row>
    <row r="93" spans="1:1" x14ac:dyDescent="0.15">
      <c r="A93" s="16" t="s">
        <v>122</v>
      </c>
    </row>
    <row r="94" spans="1:1" x14ac:dyDescent="0.15">
      <c r="A94" s="16" t="s">
        <v>121</v>
      </c>
    </row>
    <row r="95" spans="1:1" x14ac:dyDescent="0.15">
      <c r="A95" s="9" t="s">
        <v>211</v>
      </c>
    </row>
    <row r="96" spans="1:1" x14ac:dyDescent="0.15">
      <c r="A96" s="9" t="s">
        <v>265</v>
      </c>
    </row>
    <row r="97" spans="1:1" x14ac:dyDescent="0.15">
      <c r="A97" s="16" t="s">
        <v>130</v>
      </c>
    </row>
    <row r="98" spans="1:1" x14ac:dyDescent="0.15">
      <c r="A98" s="9" t="s">
        <v>150</v>
      </c>
    </row>
    <row r="99" spans="1:1" x14ac:dyDescent="0.15">
      <c r="A99" s="9" t="s">
        <v>59</v>
      </c>
    </row>
    <row r="100" spans="1:1" x14ac:dyDescent="0.15">
      <c r="A100" s="9" t="s">
        <v>234</v>
      </c>
    </row>
    <row r="101" spans="1:1" x14ac:dyDescent="0.15">
      <c r="A101" s="9" t="s">
        <v>29</v>
      </c>
    </row>
    <row r="102" spans="1:1" x14ac:dyDescent="0.15">
      <c r="A102" s="9" t="s">
        <v>86</v>
      </c>
    </row>
    <row r="103" spans="1:1" x14ac:dyDescent="0.15">
      <c r="A103" s="16" t="s">
        <v>116</v>
      </c>
    </row>
    <row r="104" spans="1:1" x14ac:dyDescent="0.15">
      <c r="A104" s="9" t="s">
        <v>176</v>
      </c>
    </row>
    <row r="105" spans="1:1" x14ac:dyDescent="0.15">
      <c r="A105" s="9" t="s">
        <v>195</v>
      </c>
    </row>
    <row r="106" spans="1:1" x14ac:dyDescent="0.15">
      <c r="A106" s="9" t="s">
        <v>56</v>
      </c>
    </row>
    <row r="107" spans="1:1" x14ac:dyDescent="0.15">
      <c r="A107" s="16" t="s">
        <v>94</v>
      </c>
    </row>
    <row r="108" spans="1:1" x14ac:dyDescent="0.15">
      <c r="A108" s="9" t="s">
        <v>243</v>
      </c>
    </row>
    <row r="109" spans="1:1" x14ac:dyDescent="0.15">
      <c r="A109" s="9" t="s">
        <v>248</v>
      </c>
    </row>
    <row r="110" spans="1:1" x14ac:dyDescent="0.15">
      <c r="A110" s="9" t="s">
        <v>250</v>
      </c>
    </row>
    <row r="111" spans="1:1" x14ac:dyDescent="0.15">
      <c r="A111" s="9" t="s">
        <v>252</v>
      </c>
    </row>
    <row r="112" spans="1:1" x14ac:dyDescent="0.15">
      <c r="A112" s="9" t="s">
        <v>171</v>
      </c>
    </row>
    <row r="113" spans="1:1" x14ac:dyDescent="0.15">
      <c r="A113" s="9" t="s">
        <v>239</v>
      </c>
    </row>
    <row r="114" spans="1:1" x14ac:dyDescent="0.15">
      <c r="A114" s="9" t="s">
        <v>67</v>
      </c>
    </row>
    <row r="115" spans="1:1" x14ac:dyDescent="0.15">
      <c r="A115" s="9" t="s">
        <v>192</v>
      </c>
    </row>
    <row r="116" spans="1:1" x14ac:dyDescent="0.15">
      <c r="A116" s="9" t="s">
        <v>285</v>
      </c>
    </row>
    <row r="117" spans="1:1" x14ac:dyDescent="0.15">
      <c r="A117" s="9" t="s">
        <v>159</v>
      </c>
    </row>
    <row r="118" spans="1:1" x14ac:dyDescent="0.15">
      <c r="A118" s="16" t="s">
        <v>97</v>
      </c>
    </row>
    <row r="119" spans="1:1" x14ac:dyDescent="0.15">
      <c r="A119" s="9" t="s">
        <v>151</v>
      </c>
    </row>
    <row r="120" spans="1:1" ht="16.5" x14ac:dyDescent="0.15">
      <c r="A120" s="43" t="s">
        <v>291</v>
      </c>
    </row>
    <row r="121" spans="1:1" x14ac:dyDescent="0.15">
      <c r="A121" s="9" t="s">
        <v>40</v>
      </c>
    </row>
    <row r="122" spans="1:1" x14ac:dyDescent="0.15">
      <c r="A122" s="9" t="s">
        <v>267</v>
      </c>
    </row>
    <row r="123" spans="1:1" x14ac:dyDescent="0.15">
      <c r="A123" s="9" t="s">
        <v>43</v>
      </c>
    </row>
    <row r="124" spans="1:1" x14ac:dyDescent="0.15">
      <c r="A124" s="16" t="s">
        <v>212</v>
      </c>
    </row>
    <row r="125" spans="1:1" x14ac:dyDescent="0.15">
      <c r="A125" s="9" t="s">
        <v>247</v>
      </c>
    </row>
    <row r="126" spans="1:1" x14ac:dyDescent="0.15">
      <c r="A126" s="9" t="s">
        <v>238</v>
      </c>
    </row>
    <row r="127" spans="1:1" x14ac:dyDescent="0.15">
      <c r="A127" s="9" t="s">
        <v>174</v>
      </c>
    </row>
    <row r="128" spans="1:1" x14ac:dyDescent="0.15">
      <c r="A128" s="9" t="s">
        <v>34</v>
      </c>
    </row>
    <row r="129" spans="1:1" x14ac:dyDescent="0.15">
      <c r="A129" s="9" t="s">
        <v>80</v>
      </c>
    </row>
    <row r="130" spans="1:1" x14ac:dyDescent="0.15">
      <c r="A130" s="9" t="s">
        <v>44</v>
      </c>
    </row>
    <row r="131" spans="1:1" x14ac:dyDescent="0.15">
      <c r="A131" s="9" t="s">
        <v>255</v>
      </c>
    </row>
    <row r="132" spans="1:1" x14ac:dyDescent="0.15">
      <c r="A132" s="9" t="s">
        <v>270</v>
      </c>
    </row>
    <row r="133" spans="1:1" x14ac:dyDescent="0.15">
      <c r="A133" s="9" t="s">
        <v>71</v>
      </c>
    </row>
    <row r="134" spans="1:1" x14ac:dyDescent="0.15">
      <c r="A134" s="9" t="s">
        <v>300</v>
      </c>
    </row>
    <row r="135" spans="1:1" x14ac:dyDescent="0.15">
      <c r="A135" s="16" t="s">
        <v>109</v>
      </c>
    </row>
    <row r="136" spans="1:1" x14ac:dyDescent="0.15">
      <c r="A136" s="16" t="s">
        <v>111</v>
      </c>
    </row>
    <row r="137" spans="1:1" x14ac:dyDescent="0.15">
      <c r="A137" s="9" t="s">
        <v>84</v>
      </c>
    </row>
    <row r="138" spans="1:1" x14ac:dyDescent="0.15">
      <c r="A138" s="16" t="s">
        <v>95</v>
      </c>
    </row>
    <row r="139" spans="1:1" x14ac:dyDescent="0.15">
      <c r="A139" s="9" t="s">
        <v>184</v>
      </c>
    </row>
    <row r="140" spans="1:1" x14ac:dyDescent="0.15">
      <c r="A140" s="9" t="s">
        <v>38</v>
      </c>
    </row>
    <row r="141" spans="1:1" x14ac:dyDescent="0.15">
      <c r="A141" s="16" t="s">
        <v>103</v>
      </c>
    </row>
    <row r="142" spans="1:1" x14ac:dyDescent="0.15">
      <c r="A142" s="9" t="s">
        <v>148</v>
      </c>
    </row>
    <row r="143" spans="1:1" x14ac:dyDescent="0.15">
      <c r="A143" s="9" t="s">
        <v>64</v>
      </c>
    </row>
    <row r="144" spans="1:1" x14ac:dyDescent="0.15">
      <c r="A144" s="9" t="s">
        <v>157</v>
      </c>
    </row>
    <row r="145" spans="1:1" x14ac:dyDescent="0.15">
      <c r="A145" s="16" t="s">
        <v>113</v>
      </c>
    </row>
    <row r="146" spans="1:1" x14ac:dyDescent="0.15">
      <c r="A146" s="16" t="s">
        <v>123</v>
      </c>
    </row>
    <row r="147" spans="1:1" x14ac:dyDescent="0.15">
      <c r="A147" s="9" t="s">
        <v>72</v>
      </c>
    </row>
    <row r="148" spans="1:1" x14ac:dyDescent="0.15">
      <c r="A148" s="9" t="s">
        <v>53</v>
      </c>
    </row>
    <row r="149" spans="1:1" x14ac:dyDescent="0.15">
      <c r="A149" s="45" t="s">
        <v>92</v>
      </c>
    </row>
    <row r="150" spans="1:1" x14ac:dyDescent="0.15">
      <c r="A150" s="44" t="s">
        <v>115</v>
      </c>
    </row>
    <row r="151" spans="1:1" x14ac:dyDescent="0.15">
      <c r="A151" s="45" t="s">
        <v>256</v>
      </c>
    </row>
    <row r="152" spans="1:1" x14ac:dyDescent="0.15">
      <c r="A152" s="9" t="s">
        <v>223</v>
      </c>
    </row>
  </sheetData>
  <sortState ref="P2:P3">
    <sortCondition ref="P2"/>
  </sortState>
  <phoneticPr fontId="1" type="noConversion"/>
  <conditionalFormatting sqref="C14 A149:A151">
    <cfRule type="expression" dxfId="5" priority="6" stopIfTrue="1">
      <formula>$A14&lt;&gt;""</formula>
    </cfRule>
  </conditionalFormatting>
  <conditionalFormatting sqref="C15">
    <cfRule type="expression" dxfId="4" priority="5" stopIfTrue="1">
      <formula>$A15&lt;&gt;""</formula>
    </cfRule>
  </conditionalFormatting>
  <conditionalFormatting sqref="A115">
    <cfRule type="expression" dxfId="3" priority="4" stopIfTrue="1">
      <formula>$A115&lt;&gt;""</formula>
    </cfRule>
  </conditionalFormatting>
  <conditionalFormatting sqref="A132">
    <cfRule type="expression" dxfId="2" priority="3" stopIfTrue="1">
      <formula>$A132&lt;&gt;""</formula>
    </cfRule>
  </conditionalFormatting>
  <conditionalFormatting sqref="A149:A151">
    <cfRule type="duplicateValues" dxfId="1" priority="21" stopIfTrue="1"/>
  </conditionalFormatting>
  <conditionalFormatting sqref="A154:A65536 B1:B2 B4:B5 B7:B65400 A1:A151 C1:IV1048576">
    <cfRule type="duplicateValues" dxfId="0" priority="554" stopIfTrue="1"/>
  </conditionalFormatting>
  <dataValidations count="2">
    <dataValidation type="list" allowBlank="1" showInputMessage="1" showErrorMessage="1" sqref="C14:C15">
      <formula1>INDIRECT(B14)</formula1>
    </dataValidation>
    <dataValidation type="list" allowBlank="1" showInputMessage="1" showErrorMessage="1" sqref="A115 A132">
      <formula1>INDIRECT(XEX115)</formula1>
    </dataValidation>
  </dataValidations>
  <pageMargins left="0.53125" right="0.25" top="0.75" bottom="0.75" header="0.3" footer="0.3"/>
  <pageSetup paperSize="9" orientation="landscape" horizontalDpi="0" verticalDpi="0" r:id="rId1"/>
  <headerFooter>
    <oddHeader>&amp;C&amp;14区域明细表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</vt:i4>
      </vt:variant>
    </vt:vector>
  </HeadingPairs>
  <TitlesOfParts>
    <vt:vector size="21" baseType="lpstr">
      <vt:lpstr>数据透视表</vt:lpstr>
      <vt:lpstr>往来流水账</vt:lpstr>
      <vt:lpstr>分类</vt:lpstr>
      <vt:lpstr>上海市</vt:lpstr>
      <vt:lpstr>公司内</vt:lpstr>
      <vt:lpstr>北京市</vt:lpstr>
      <vt:lpstr>四川省</vt:lpstr>
      <vt:lpstr>地区</vt:lpstr>
      <vt:lpstr>境外</vt:lpstr>
      <vt:lpstr>安徽省</vt:lpstr>
      <vt:lpstr>山东省</vt:lpstr>
      <vt:lpstr>广东省</vt:lpstr>
      <vt:lpstr>江苏省</vt:lpstr>
      <vt:lpstr>河北省</vt:lpstr>
      <vt:lpstr>河南省</vt:lpstr>
      <vt:lpstr>浙江省</vt:lpstr>
      <vt:lpstr>湖北省</vt:lpstr>
      <vt:lpstr>湖南省</vt:lpstr>
      <vt:lpstr>福建省</vt:lpstr>
      <vt:lpstr>辽宁省</vt:lpstr>
      <vt:lpstr>重庆市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jupiter.ma</dc:creator>
  <cp:lastModifiedBy>Jiakun</cp:lastModifiedBy>
  <cp:lastPrinted>2014-02-28T07:54:57Z</cp:lastPrinted>
  <dcterms:created xsi:type="dcterms:W3CDTF">2014-02-28T05:13:37Z</dcterms:created>
  <dcterms:modified xsi:type="dcterms:W3CDTF">2014-03-13T16:05:01Z</dcterms:modified>
</cp:coreProperties>
</file>