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" i="1"/>
  <c r="A26" i="1"/>
  <c r="A23" i="1"/>
  <c r="A24" i="1"/>
  <c r="A25" i="1"/>
  <c r="A2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" i="1"/>
</calcChain>
</file>

<file path=xl/sharedStrings.xml><?xml version="1.0" encoding="utf-8"?>
<sst xmlns="http://schemas.openxmlformats.org/spreadsheetml/2006/main" count="9" uniqueCount="9">
  <si>
    <t>Q：</t>
    <phoneticPr fontId="1" type="noConversion"/>
  </si>
  <si>
    <t>如何利用XY散点图画圆？</t>
    <phoneticPr fontId="1" type="noConversion"/>
  </si>
  <si>
    <t>A：</t>
    <phoneticPr fontId="1" type="noConversion"/>
  </si>
  <si>
    <t>X值</t>
    <phoneticPr fontId="1" type="noConversion"/>
  </si>
  <si>
    <t>Y值</t>
    <phoneticPr fontId="1" type="noConversion"/>
  </si>
  <si>
    <t>首先要抽取圆上的点并计算其坐标，抽取点的个数决定了圆形的平滑程度。假设圆心坐标为(0,0)，半径为1，以0度为起点，每隔15度抽取一个圆上点，然后用平滑线将这些点连接起来就形成了一个圆。</t>
    <phoneticPr fontId="1" type="noConversion"/>
  </si>
  <si>
    <t>1、计算抽取点坐标：在A2单元格输入公式=COS(PI()*(ROW(1:1)-1)/12)下拉填充至A26单元格计算点坐标的X值，在B2单元格输入公式=SIN(PI()*(ROW(1:1)-1)/12)下拉填充至B26单元格计算点坐标的Y值。</t>
    <phoneticPr fontId="1" type="noConversion"/>
  </si>
  <si>
    <t>2、选择A2:B26单元格区域→单击“插入”选项卡→“图表”组→“散点图”→“带平滑线的散点图”。</t>
    <phoneticPr fontId="1" type="noConversion"/>
  </si>
  <si>
    <t>3、删除图例、网格线、坐标轴，设置图表区为正方形、边框为无线条，设置绘图区和图表区为无填充，完成圆的绘制。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</si>
</sst>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Sheet1!$A$2:$A$26</c:f>
              <c:numCache>
                <c:formatCode>0.00_ </c:formatCode>
                <c:ptCount val="25"/>
                <c:pt idx="0">
                  <c:v>1</c:v>
                </c:pt>
                <c:pt idx="1">
                  <c:v>0.96592582628906831</c:v>
                </c:pt>
                <c:pt idx="2">
                  <c:v>0.86602540378443871</c:v>
                </c:pt>
                <c:pt idx="3">
                  <c:v>0.70710678118654757</c:v>
                </c:pt>
                <c:pt idx="4">
                  <c:v>0.50000000000000011</c:v>
                </c:pt>
                <c:pt idx="5">
                  <c:v>0.25881904510252074</c:v>
                </c:pt>
                <c:pt idx="6">
                  <c:v>6.1257422745431001E-17</c:v>
                </c:pt>
                <c:pt idx="7">
                  <c:v>-0.25881904510252063</c:v>
                </c:pt>
                <c:pt idx="8">
                  <c:v>-0.49999999999999978</c:v>
                </c:pt>
                <c:pt idx="9">
                  <c:v>-0.70710678118654746</c:v>
                </c:pt>
                <c:pt idx="10">
                  <c:v>-0.86602540378443871</c:v>
                </c:pt>
                <c:pt idx="11">
                  <c:v>-0.9659258262890682</c:v>
                </c:pt>
                <c:pt idx="12">
                  <c:v>-1</c:v>
                </c:pt>
                <c:pt idx="13">
                  <c:v>-0.96592582628906831</c:v>
                </c:pt>
                <c:pt idx="14">
                  <c:v>-0.86602540378443882</c:v>
                </c:pt>
                <c:pt idx="15">
                  <c:v>-0.70710678118654791</c:v>
                </c:pt>
                <c:pt idx="16">
                  <c:v>-0.50000000000000044</c:v>
                </c:pt>
                <c:pt idx="17">
                  <c:v>-0.25881904510252063</c:v>
                </c:pt>
                <c:pt idx="18">
                  <c:v>-1.83772268236293E-16</c:v>
                </c:pt>
                <c:pt idx="19">
                  <c:v>0.2588190451025203</c:v>
                </c:pt>
                <c:pt idx="20">
                  <c:v>0.50000000000000011</c:v>
                </c:pt>
                <c:pt idx="21">
                  <c:v>0.70710678118654735</c:v>
                </c:pt>
                <c:pt idx="22">
                  <c:v>0.86602540378443837</c:v>
                </c:pt>
                <c:pt idx="23">
                  <c:v>0.96592582628906809</c:v>
                </c:pt>
                <c:pt idx="24">
                  <c:v>1</c:v>
                </c:pt>
              </c:numCache>
            </c:numRef>
          </c:xVal>
          <c:yVal>
            <c:numRef>
              <c:f>Sheet1!$B$2:$B$26</c:f>
              <c:numCache>
                <c:formatCode>0.00_ </c:formatCode>
                <c:ptCount val="25"/>
                <c:pt idx="0">
                  <c:v>0</c:v>
                </c:pt>
                <c:pt idx="1">
                  <c:v>0.25881904510252074</c:v>
                </c:pt>
                <c:pt idx="2">
                  <c:v>0.49999999999999994</c:v>
                </c:pt>
                <c:pt idx="3">
                  <c:v>0.70710678118654746</c:v>
                </c:pt>
                <c:pt idx="4">
                  <c:v>0.8660254037844386</c:v>
                </c:pt>
                <c:pt idx="5">
                  <c:v>0.96592582628906831</c:v>
                </c:pt>
                <c:pt idx="6">
                  <c:v>1</c:v>
                </c:pt>
                <c:pt idx="7">
                  <c:v>0.96592582628906831</c:v>
                </c:pt>
                <c:pt idx="8">
                  <c:v>0.86602540378443871</c:v>
                </c:pt>
                <c:pt idx="9">
                  <c:v>0.70710678118654757</c:v>
                </c:pt>
                <c:pt idx="10">
                  <c:v>0.49999999999999994</c:v>
                </c:pt>
                <c:pt idx="11">
                  <c:v>0.25881904510252102</c:v>
                </c:pt>
                <c:pt idx="12">
                  <c:v>1.22514845490862E-16</c:v>
                </c:pt>
                <c:pt idx="13">
                  <c:v>-0.25881904510252079</c:v>
                </c:pt>
                <c:pt idx="14">
                  <c:v>-0.49999999999999972</c:v>
                </c:pt>
                <c:pt idx="15">
                  <c:v>-0.70710678118654713</c:v>
                </c:pt>
                <c:pt idx="16">
                  <c:v>-0.86602540378443837</c:v>
                </c:pt>
                <c:pt idx="17">
                  <c:v>-0.96592582628906831</c:v>
                </c:pt>
                <c:pt idx="18">
                  <c:v>-1</c:v>
                </c:pt>
                <c:pt idx="19">
                  <c:v>-0.96592582628906842</c:v>
                </c:pt>
                <c:pt idx="20">
                  <c:v>-0.8660254037844386</c:v>
                </c:pt>
                <c:pt idx="21">
                  <c:v>-0.70710678118654768</c:v>
                </c:pt>
                <c:pt idx="22">
                  <c:v>-0.50000000000000044</c:v>
                </c:pt>
                <c:pt idx="23">
                  <c:v>-0.25881904510252157</c:v>
                </c:pt>
                <c:pt idx="24">
                  <c:v>-2.45029690981724E-16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86112"/>
        <c:axId val="99784192"/>
      </c:scatterChart>
      <c:valAx>
        <c:axId val="99786112"/>
        <c:scaling>
          <c:orientation val="minMax"/>
        </c:scaling>
        <c:delete val="1"/>
        <c:axPos val="b"/>
        <c:numFmt formatCode="0.00_ " sourceLinked="1"/>
        <c:majorTickMark val="out"/>
        <c:minorTickMark val="none"/>
        <c:tickLblPos val="nextTo"/>
        <c:crossAx val="99784192"/>
        <c:crosses val="autoZero"/>
        <c:crossBetween val="midCat"/>
      </c:valAx>
      <c:valAx>
        <c:axId val="99784192"/>
        <c:scaling>
          <c:orientation val="minMax"/>
        </c:scaling>
        <c:delete val="1"/>
        <c:axPos val="l"/>
        <c:numFmt formatCode="0.00_ " sourceLinked="1"/>
        <c:majorTickMark val="out"/>
        <c:minorTickMark val="none"/>
        <c:tickLblPos val="nextTo"/>
        <c:crossAx val="99786112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5</xdr:row>
      <xdr:rowOff>147637</xdr:rowOff>
    </xdr:from>
    <xdr:to>
      <xdr:col>7</xdr:col>
      <xdr:colOff>382500</xdr:colOff>
      <xdr:row>24</xdr:row>
      <xdr:rowOff>130087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K10" sqref="K10"/>
    </sheetView>
  </sheetViews>
  <sheetFormatPr defaultRowHeight="13.5" x14ac:dyDescent="0.15"/>
  <cols>
    <col min="9" max="9" width="9" style="1"/>
  </cols>
  <sheetData>
    <row r="1" spans="1:10" x14ac:dyDescent="0.15">
      <c r="A1" s="2" t="s">
        <v>3</v>
      </c>
      <c r="B1" s="2" t="s">
        <v>4</v>
      </c>
      <c r="I1" s="1" t="s">
        <v>0</v>
      </c>
      <c r="J1" t="s">
        <v>1</v>
      </c>
    </row>
    <row r="2" spans="1:10" x14ac:dyDescent="0.15">
      <c r="A2" s="3">
        <f>COS(PI()*(ROW(1:1)-1)/12)</f>
        <v>1</v>
      </c>
      <c r="B2" s="3">
        <f>SIN(PI()*(ROW(1:1)-1)/12)</f>
        <v>0</v>
      </c>
      <c r="I2" s="1" t="s">
        <v>2</v>
      </c>
      <c r="J2" t="s">
        <v>5</v>
      </c>
    </row>
    <row r="3" spans="1:10" x14ac:dyDescent="0.15">
      <c r="A3" s="3">
        <f t="shared" ref="A3:A26" si="0">COS(PI()*(ROW(2:2)-1)/12)</f>
        <v>0.96592582628906831</v>
      </c>
      <c r="B3" s="3">
        <f t="shared" ref="B3:B26" si="1">SIN(PI()*(ROW(2:2)-1)/12)</f>
        <v>0.25881904510252074</v>
      </c>
      <c r="J3" t="s">
        <v>6</v>
      </c>
    </row>
    <row r="4" spans="1:10" x14ac:dyDescent="0.15">
      <c r="A4" s="3">
        <f t="shared" si="0"/>
        <v>0.86602540378443871</v>
      </c>
      <c r="B4" s="3">
        <f t="shared" si="1"/>
        <v>0.49999999999999994</v>
      </c>
      <c r="J4" t="s">
        <v>7</v>
      </c>
    </row>
    <row r="5" spans="1:10" x14ac:dyDescent="0.15">
      <c r="A5" s="3">
        <f t="shared" si="0"/>
        <v>0.70710678118654757</v>
      </c>
      <c r="B5" s="3">
        <f t="shared" si="1"/>
        <v>0.70710678118654746</v>
      </c>
      <c r="J5" t="s">
        <v>8</v>
      </c>
    </row>
    <row r="6" spans="1:10" x14ac:dyDescent="0.15">
      <c r="A6" s="3">
        <f t="shared" si="0"/>
        <v>0.50000000000000011</v>
      </c>
      <c r="B6" s="3">
        <f t="shared" si="1"/>
        <v>0.8660254037844386</v>
      </c>
    </row>
    <row r="7" spans="1:10" x14ac:dyDescent="0.15">
      <c r="A7" s="3">
        <f t="shared" si="0"/>
        <v>0.25881904510252074</v>
      </c>
      <c r="B7" s="3">
        <f t="shared" si="1"/>
        <v>0.96592582628906831</v>
      </c>
    </row>
    <row r="8" spans="1:10" x14ac:dyDescent="0.15">
      <c r="A8" s="3">
        <f t="shared" si="0"/>
        <v>6.1257422745431001E-17</v>
      </c>
      <c r="B8" s="3">
        <f t="shared" si="1"/>
        <v>1</v>
      </c>
    </row>
    <row r="9" spans="1:10" x14ac:dyDescent="0.15">
      <c r="A9" s="3">
        <f t="shared" si="0"/>
        <v>-0.25881904510252063</v>
      </c>
      <c r="B9" s="3">
        <f t="shared" si="1"/>
        <v>0.96592582628906831</v>
      </c>
    </row>
    <row r="10" spans="1:10" x14ac:dyDescent="0.15">
      <c r="A10" s="3">
        <f t="shared" si="0"/>
        <v>-0.49999999999999978</v>
      </c>
      <c r="B10" s="3">
        <f t="shared" si="1"/>
        <v>0.86602540378443871</v>
      </c>
    </row>
    <row r="11" spans="1:10" x14ac:dyDescent="0.15">
      <c r="A11" s="3">
        <f t="shared" si="0"/>
        <v>-0.70710678118654746</v>
      </c>
      <c r="B11" s="3">
        <f t="shared" si="1"/>
        <v>0.70710678118654757</v>
      </c>
    </row>
    <row r="12" spans="1:10" x14ac:dyDescent="0.15">
      <c r="A12" s="3">
        <f t="shared" si="0"/>
        <v>-0.86602540378443871</v>
      </c>
      <c r="B12" s="3">
        <f t="shared" si="1"/>
        <v>0.49999999999999994</v>
      </c>
    </row>
    <row r="13" spans="1:10" x14ac:dyDescent="0.15">
      <c r="A13" s="3">
        <f t="shared" si="0"/>
        <v>-0.9659258262890682</v>
      </c>
      <c r="B13" s="3">
        <f t="shared" si="1"/>
        <v>0.25881904510252102</v>
      </c>
    </row>
    <row r="14" spans="1:10" x14ac:dyDescent="0.15">
      <c r="A14" s="3">
        <f t="shared" si="0"/>
        <v>-1</v>
      </c>
      <c r="B14" s="3">
        <f t="shared" si="1"/>
        <v>1.22514845490862E-16</v>
      </c>
    </row>
    <row r="15" spans="1:10" x14ac:dyDescent="0.15">
      <c r="A15" s="3">
        <f t="shared" si="0"/>
        <v>-0.96592582628906831</v>
      </c>
      <c r="B15" s="3">
        <f t="shared" si="1"/>
        <v>-0.25881904510252079</v>
      </c>
    </row>
    <row r="16" spans="1:10" x14ac:dyDescent="0.15">
      <c r="A16" s="3">
        <f t="shared" si="0"/>
        <v>-0.86602540378443882</v>
      </c>
      <c r="B16" s="3">
        <f t="shared" si="1"/>
        <v>-0.49999999999999972</v>
      </c>
    </row>
    <row r="17" spans="1:2" x14ac:dyDescent="0.15">
      <c r="A17" s="3">
        <f t="shared" si="0"/>
        <v>-0.70710678118654791</v>
      </c>
      <c r="B17" s="3">
        <f t="shared" si="1"/>
        <v>-0.70710678118654713</v>
      </c>
    </row>
    <row r="18" spans="1:2" x14ac:dyDescent="0.15">
      <c r="A18" s="3">
        <f t="shared" si="0"/>
        <v>-0.50000000000000044</v>
      </c>
      <c r="B18" s="3">
        <f t="shared" si="1"/>
        <v>-0.86602540378443837</v>
      </c>
    </row>
    <row r="19" spans="1:2" x14ac:dyDescent="0.15">
      <c r="A19" s="3">
        <f t="shared" si="0"/>
        <v>-0.25881904510252063</v>
      </c>
      <c r="B19" s="3">
        <f t="shared" si="1"/>
        <v>-0.96592582628906831</v>
      </c>
    </row>
    <row r="20" spans="1:2" x14ac:dyDescent="0.15">
      <c r="A20" s="3">
        <f t="shared" si="0"/>
        <v>-1.83772268236293E-16</v>
      </c>
      <c r="B20" s="3">
        <f t="shared" si="1"/>
        <v>-1</v>
      </c>
    </row>
    <row r="21" spans="1:2" x14ac:dyDescent="0.15">
      <c r="A21" s="3">
        <f t="shared" si="0"/>
        <v>0.2588190451025203</v>
      </c>
      <c r="B21" s="3">
        <f t="shared" si="1"/>
        <v>-0.96592582628906842</v>
      </c>
    </row>
    <row r="22" spans="1:2" x14ac:dyDescent="0.15">
      <c r="A22" s="3">
        <f t="shared" si="0"/>
        <v>0.50000000000000011</v>
      </c>
      <c r="B22" s="3">
        <f t="shared" si="1"/>
        <v>-0.8660254037844386</v>
      </c>
    </row>
    <row r="23" spans="1:2" x14ac:dyDescent="0.15">
      <c r="A23" s="3">
        <f t="shared" si="0"/>
        <v>0.70710678118654735</v>
      </c>
      <c r="B23" s="3">
        <f t="shared" si="1"/>
        <v>-0.70710678118654768</v>
      </c>
    </row>
    <row r="24" spans="1:2" x14ac:dyDescent="0.15">
      <c r="A24" s="3">
        <f t="shared" si="0"/>
        <v>0.86602540378443837</v>
      </c>
      <c r="B24" s="3">
        <f t="shared" si="1"/>
        <v>-0.50000000000000044</v>
      </c>
    </row>
    <row r="25" spans="1:2" x14ac:dyDescent="0.15">
      <c r="A25" s="3">
        <f t="shared" si="0"/>
        <v>0.96592582628906809</v>
      </c>
      <c r="B25" s="3">
        <f t="shared" si="1"/>
        <v>-0.25881904510252157</v>
      </c>
    </row>
    <row r="26" spans="1:2" x14ac:dyDescent="0.15">
      <c r="A26" s="3">
        <f t="shared" si="0"/>
        <v>1</v>
      </c>
      <c r="B26" s="3">
        <f t="shared" si="1"/>
        <v>-2.45029690981724E-16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2010-01-05T10:38:00Z</dcterms:created>
  <dcterms:modified xsi:type="dcterms:W3CDTF">2010-01-05T13:58:14Z</dcterms:modified>
</cp:coreProperties>
</file>