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76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H2" i="1"/>
  <c r="I2" i="1"/>
  <c r="G3" i="1"/>
  <c r="H3" i="1"/>
  <c r="I3" i="1"/>
  <c r="G4" i="1"/>
  <c r="H4" i="1"/>
  <c r="I4" i="1"/>
  <c r="G5" i="1"/>
  <c r="H5" i="1"/>
  <c r="I5" i="1"/>
  <c r="G6" i="1"/>
  <c r="H6" i="1"/>
  <c r="I6" i="1"/>
</calcChain>
</file>

<file path=xl/sharedStrings.xml><?xml version="1.0" encoding="utf-8"?>
<sst xmlns="http://schemas.openxmlformats.org/spreadsheetml/2006/main" count="16" uniqueCount="8">
  <si>
    <t>百度</t>
    <phoneticPr fontId="3" type="noConversion"/>
  </si>
  <si>
    <t>Google</t>
    <phoneticPr fontId="3" type="noConversion"/>
  </si>
  <si>
    <t>yahoo</t>
    <phoneticPr fontId="3" type="noConversion"/>
  </si>
  <si>
    <t>soso</t>
    <phoneticPr fontId="3" type="noConversion"/>
  </si>
  <si>
    <t>youdao</t>
    <phoneticPr fontId="3" type="noConversion"/>
  </si>
  <si>
    <t>1月</t>
    <phoneticPr fontId="3" type="noConversion"/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</si>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</sst>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3" applyBorder="1">
      <alignment vertical="center"/>
    </xf>
    <xf numFmtId="0" fontId="0" fillId="0" borderId="1" xfId="0" applyBorder="1">
      <alignment vertical="center"/>
    </xf>
    <xf numFmtId="177" fontId="0" fillId="0" borderId="1" xfId="1" applyNumberFormat="1" applyFont="1" applyBorder="1">
      <alignment vertical="center"/>
    </xf>
    <xf numFmtId="9" fontId="0" fillId="0" borderId="1" xfId="2" applyFont="1" applyBorder="1">
      <alignment vertical="center"/>
    </xf>
  </cellXfs>
  <cellStyles count="4">
    <cellStyle name="百分比" xfId="2" builtinId="5"/>
    <cellStyle name="常规" xfId="0" builtinId="0"/>
    <cellStyle name="千位分隔" xfId="1" builtinId="3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1月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Sheet1!$F$2:$F$6</c:f>
              <c:strCache>
                <c:ptCount val="5"/>
                <c:pt idx="0">
                  <c:v>百度</c:v>
                </c:pt>
                <c:pt idx="1">
                  <c:v>Google</c:v>
                </c:pt>
                <c:pt idx="2">
                  <c:v>yahoo</c:v>
                </c:pt>
                <c:pt idx="3">
                  <c:v>soso</c:v>
                </c:pt>
                <c:pt idx="4">
                  <c:v>youdao</c:v>
                </c:pt>
              </c:strCache>
            </c:strRef>
          </c:cat>
          <c:val>
            <c:numRef>
              <c:f>Sheet1!$G$2:$G$6</c:f>
              <c:numCache>
                <c:formatCode>0%</c:formatCode>
                <c:ptCount val="5"/>
                <c:pt idx="0">
                  <c:v>0.12974813287280418</c:v>
                </c:pt>
                <c:pt idx="1">
                  <c:v>0.12305369470342757</c:v>
                </c:pt>
                <c:pt idx="2">
                  <c:v>0.15176439952517512</c:v>
                </c:pt>
                <c:pt idx="3">
                  <c:v>0.38064355185688448</c:v>
                </c:pt>
                <c:pt idx="4">
                  <c:v>0.2147902210417087</c:v>
                </c:pt>
              </c:numCache>
            </c:numRef>
          </c:val>
        </c:ser>
        <c:ser>
          <c:idx val="1"/>
          <c:order val="1"/>
          <c:tx>
            <c:strRef>
              <c:f>Sheet1!$H$1</c:f>
              <c:strCache>
                <c:ptCount val="1"/>
                <c:pt idx="0">
                  <c:v>2月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Sheet1!$F$2:$F$6</c:f>
              <c:strCache>
                <c:ptCount val="5"/>
                <c:pt idx="0">
                  <c:v>百度</c:v>
                </c:pt>
                <c:pt idx="1">
                  <c:v>Google</c:v>
                </c:pt>
                <c:pt idx="2">
                  <c:v>yahoo</c:v>
                </c:pt>
                <c:pt idx="3">
                  <c:v>soso</c:v>
                </c:pt>
                <c:pt idx="4">
                  <c:v>youdao</c:v>
                </c:pt>
              </c:strCache>
            </c:strRef>
          </c:cat>
          <c:val>
            <c:numRef>
              <c:f>Sheet1!$H$2:$H$6</c:f>
              <c:numCache>
                <c:formatCode>0%</c:formatCode>
                <c:ptCount val="5"/>
                <c:pt idx="0">
                  <c:v>0.27657160057276398</c:v>
                </c:pt>
                <c:pt idx="1">
                  <c:v>0.18873834180751933</c:v>
                </c:pt>
                <c:pt idx="2">
                  <c:v>0.2604930336730496</c:v>
                </c:pt>
                <c:pt idx="3">
                  <c:v>0.10354333040235032</c:v>
                </c:pt>
                <c:pt idx="4">
                  <c:v>0.17065369354431684</c:v>
                </c:pt>
              </c:numCache>
            </c:numRef>
          </c:val>
        </c:ser>
        <c:ser>
          <c:idx val="2"/>
          <c:order val="2"/>
          <c:tx>
            <c:strRef>
              <c:f>Sheet1!$I$1</c:f>
              <c:strCache>
                <c:ptCount val="1"/>
                <c:pt idx="0">
                  <c:v>3月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Sheet1!$F$2:$F$6</c:f>
              <c:strCache>
                <c:ptCount val="5"/>
                <c:pt idx="0">
                  <c:v>百度</c:v>
                </c:pt>
                <c:pt idx="1">
                  <c:v>Google</c:v>
                </c:pt>
                <c:pt idx="2">
                  <c:v>yahoo</c:v>
                </c:pt>
                <c:pt idx="3">
                  <c:v>soso</c:v>
                </c:pt>
                <c:pt idx="4">
                  <c:v>youdao</c:v>
                </c:pt>
              </c:strCache>
            </c:strRef>
          </c:cat>
          <c:val>
            <c:numRef>
              <c:f>Sheet1!$I$2:$I$6</c:f>
              <c:numCache>
                <c:formatCode>0%</c:formatCode>
                <c:ptCount val="5"/>
                <c:pt idx="0">
                  <c:v>0.28910082960459954</c:v>
                </c:pt>
                <c:pt idx="1">
                  <c:v>3.7029016164835872E-2</c:v>
                </c:pt>
                <c:pt idx="2">
                  <c:v>6.6296592331574963E-2</c:v>
                </c:pt>
                <c:pt idx="3">
                  <c:v>0.28714019098001753</c:v>
                </c:pt>
                <c:pt idx="4">
                  <c:v>0.32043337091897212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1797120"/>
        <c:axId val="151803008"/>
      </c:barChart>
      <c:catAx>
        <c:axId val="151797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51803008"/>
        <c:crosses val="autoZero"/>
        <c:auto val="1"/>
        <c:lblAlgn val="ctr"/>
        <c:lblOffset val="100"/>
        <c:noMultiLvlLbl val="0"/>
      </c:catAx>
      <c:valAx>
        <c:axId val="1518030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51797120"/>
        <c:crosses val="autoZero"/>
        <c:crossBetween val="between"/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71437</xdr:rowOff>
    </xdr:from>
    <xdr:to>
      <xdr:col>3</xdr:col>
      <xdr:colOff>714375</xdr:colOff>
      <xdr:row>23</xdr:row>
      <xdr:rowOff>71437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K15" sqref="K15"/>
    </sheetView>
  </sheetViews>
  <sheetFormatPr defaultRowHeight="13.5" x14ac:dyDescent="0.15"/>
  <cols>
    <col min="2" max="4" width="9.5" bestFit="1" customWidth="1"/>
    <col min="6" max="9" width="0" hidden="1" customWidth="1"/>
  </cols>
  <sheetData>
    <row r="1" spans="1:9" x14ac:dyDescent="0.15">
      <c r="A1" s="1"/>
      <c r="B1" s="1" t="s">
        <v>5</v>
      </c>
      <c r="C1" s="1" t="s">
        <v>6</v>
      </c>
      <c r="D1" s="1" t="s">
        <v>7</v>
      </c>
      <c r="F1" s="1"/>
      <c r="G1" s="1" t="s">
        <v>5</v>
      </c>
      <c r="H1" s="1" t="s">
        <v>6</v>
      </c>
      <c r="I1" s="1" t="s">
        <v>7</v>
      </c>
    </row>
    <row r="2" spans="1:9" x14ac:dyDescent="0.15">
      <c r="A2" s="2" t="s">
        <v>0</v>
      </c>
      <c r="B2" s="3">
        <v>281.0881312690193</v>
      </c>
      <c r="C2" s="3">
        <v>821.60779935179858</v>
      </c>
      <c r="D2" s="3">
        <v>900.7595888364699</v>
      </c>
      <c r="F2" s="2" t="s">
        <v>0</v>
      </c>
      <c r="G2" s="4">
        <f t="shared" ref="G2:I6" si="0">B2/SUM(B$2:B$6)</f>
        <v>0.12974813287280418</v>
      </c>
      <c r="H2" s="4">
        <f t="shared" si="0"/>
        <v>0.27657160057276398</v>
      </c>
      <c r="I2" s="4">
        <f t="shared" si="0"/>
        <v>0.28910082960459954</v>
      </c>
    </row>
    <row r="3" spans="1:9" x14ac:dyDescent="0.15">
      <c r="A3" s="2" t="s">
        <v>1</v>
      </c>
      <c r="B3" s="3">
        <v>266.58520877401293</v>
      </c>
      <c r="C3" s="3">
        <v>560.68263460400374</v>
      </c>
      <c r="D3" s="3">
        <v>115.37234749991842</v>
      </c>
      <c r="F3" s="2" t="s">
        <v>1</v>
      </c>
      <c r="G3" s="4">
        <f t="shared" si="0"/>
        <v>0.12305369470342757</v>
      </c>
      <c r="H3" s="4">
        <f t="shared" si="0"/>
        <v>0.18873834180751933</v>
      </c>
      <c r="I3" s="4">
        <f t="shared" si="0"/>
        <v>3.7029016164835872E-2</v>
      </c>
    </row>
    <row r="4" spans="1:9" x14ac:dyDescent="0.15">
      <c r="A4" s="2" t="s">
        <v>2</v>
      </c>
      <c r="B4" s="3">
        <v>328.78447274086267</v>
      </c>
      <c r="C4" s="3">
        <v>773.84340148937417</v>
      </c>
      <c r="D4" s="3">
        <v>206.56215802467014</v>
      </c>
      <c r="F4" s="2" t="s">
        <v>2</v>
      </c>
      <c r="G4" s="4">
        <f t="shared" si="0"/>
        <v>0.15176439952517512</v>
      </c>
      <c r="H4" s="4">
        <f t="shared" si="0"/>
        <v>0.2604930336730496</v>
      </c>
      <c r="I4" s="4">
        <f t="shared" si="0"/>
        <v>6.6296592331574963E-2</v>
      </c>
    </row>
    <row r="5" spans="1:9" x14ac:dyDescent="0.15">
      <c r="A5" s="2" t="s">
        <v>3</v>
      </c>
      <c r="B5" s="3">
        <v>824.63140163984758</v>
      </c>
      <c r="C5" s="3">
        <v>307.5948783362137</v>
      </c>
      <c r="D5" s="3">
        <v>894.65077191003354</v>
      </c>
      <c r="F5" s="2" t="s">
        <v>3</v>
      </c>
      <c r="G5" s="4">
        <f t="shared" si="0"/>
        <v>0.38064355185688448</v>
      </c>
      <c r="H5" s="4">
        <f t="shared" si="0"/>
        <v>0.10354333040235032</v>
      </c>
      <c r="I5" s="4">
        <f t="shared" si="0"/>
        <v>0.28714019098001753</v>
      </c>
    </row>
    <row r="6" spans="1:9" x14ac:dyDescent="0.15">
      <c r="A6" s="2" t="s">
        <v>4</v>
      </c>
      <c r="B6" s="3">
        <v>465.32447527904554</v>
      </c>
      <c r="C6" s="3">
        <v>506.95879589167737</v>
      </c>
      <c r="D6" s="3">
        <v>998.38326937082331</v>
      </c>
      <c r="F6" s="2" t="s">
        <v>4</v>
      </c>
      <c r="G6" s="4">
        <f t="shared" si="0"/>
        <v>0.2147902210417087</v>
      </c>
      <c r="H6" s="4">
        <f t="shared" si="0"/>
        <v>0.17065369354431684</v>
      </c>
      <c r="I6" s="4">
        <f t="shared" si="0"/>
        <v>0.32043337091897212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ExcelTip.Net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IM-HCY</dc:creator>
  <cp:lastModifiedBy>IM-HCY</cp:lastModifiedBy>
  <dcterms:created xsi:type="dcterms:W3CDTF">2010-03-16T06:06:22Z</dcterms:created>
  <dcterms:modified xsi:type="dcterms:W3CDTF">2010-03-16T06:21:19Z</dcterms:modified>
</cp:coreProperties>
</file>