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2" i="2" l="1" a="1"/>
  <c r="F2" i="2" s="1"/>
  <c r="F9" i="2" l="1"/>
  <c r="F7" i="2"/>
  <c r="F5" i="2"/>
  <c r="F3" i="2"/>
  <c r="F8" i="2"/>
  <c r="F6" i="2"/>
  <c r="F4" i="2"/>
</calcChain>
</file>

<file path=xl/sharedStrings.xml><?xml version="1.0" encoding="utf-8"?>
<sst xmlns="http://schemas.openxmlformats.org/spreadsheetml/2006/main" count="133" uniqueCount="99">
  <si>
    <t>用户名</t>
  </si>
  <si>
    <t>UID</t>
  </si>
  <si>
    <t>注册时间</t>
  </si>
  <si>
    <t>zhang-007</t>
  </si>
  <si>
    <t>blac89496100</t>
  </si>
  <si>
    <t>newmdm</t>
  </si>
  <si>
    <t>uaa</t>
  </si>
  <si>
    <t>freddy665186</t>
  </si>
  <si>
    <t>mingren</t>
  </si>
  <si>
    <t>bestlj</t>
  </si>
  <si>
    <t>suby</t>
  </si>
  <si>
    <t>001qiang</t>
  </si>
  <si>
    <t>wanghongmao</t>
  </si>
  <si>
    <t>yangshuaisb</t>
  </si>
  <si>
    <t>willing</t>
  </si>
  <si>
    <t>五角形</t>
  </si>
  <si>
    <t>wangyong1098</t>
  </si>
  <si>
    <t>wslgr</t>
  </si>
  <si>
    <t>qiuhan1984</t>
  </si>
  <si>
    <t>cheryloo</t>
  </si>
  <si>
    <t>windsor42</t>
  </si>
  <si>
    <t>888wangcl</t>
  </si>
  <si>
    <t>fy831023</t>
  </si>
  <si>
    <t>jasmine912</t>
  </si>
  <si>
    <t>zlm</t>
  </si>
  <si>
    <t>taji</t>
  </si>
  <si>
    <t>开心使者</t>
  </si>
  <si>
    <t>haataa</t>
  </si>
  <si>
    <t>我为多条件查询</t>
  </si>
  <si>
    <t>宅宅</t>
  </si>
  <si>
    <t>hurst</t>
  </si>
  <si>
    <t>Sunnday</t>
  </si>
  <si>
    <t>kaixuan</t>
  </si>
  <si>
    <t>平帆</t>
  </si>
  <si>
    <t>jorson2323</t>
  </si>
  <si>
    <t>huier</t>
  </si>
  <si>
    <t>wgc884</t>
  </si>
  <si>
    <t>deltamfg</t>
  </si>
  <si>
    <t>woshigm</t>
  </si>
  <si>
    <t>CRB</t>
  </si>
  <si>
    <t>dadajoyful</t>
  </si>
  <si>
    <t>luoli613</t>
  </si>
  <si>
    <t>loafer</t>
  </si>
  <si>
    <t>dna2006</t>
  </si>
  <si>
    <t>a89451686</t>
  </si>
  <si>
    <t>wanghao102789</t>
  </si>
  <si>
    <t>yhycl</t>
  </si>
  <si>
    <t>HEROYM2266</t>
  </si>
  <si>
    <t>sun009</t>
  </si>
  <si>
    <t>wbxhl123</t>
  </si>
  <si>
    <t>shano</t>
  </si>
  <si>
    <t>jorseeyou</t>
  </si>
  <si>
    <t>syyybb</t>
  </si>
  <si>
    <t>htkyo</t>
  </si>
  <si>
    <t>黄仕敏</t>
  </si>
  <si>
    <t>whitelei</t>
  </si>
  <si>
    <t>leta1995</t>
  </si>
  <si>
    <t>xiaoxiaohetong</t>
  </si>
  <si>
    <t>xgm54127</t>
  </si>
  <si>
    <t>aileen</t>
  </si>
  <si>
    <t>acjiangliang</t>
  </si>
  <si>
    <t>潇湘木叶</t>
  </si>
  <si>
    <t>guren8027xiao</t>
  </si>
  <si>
    <t>linda99</t>
  </si>
  <si>
    <t>xiaobing0000</t>
  </si>
  <si>
    <t>阳光明媚</t>
  </si>
  <si>
    <t>sara_0818</t>
  </si>
  <si>
    <t>图图乐儿</t>
  </si>
  <si>
    <t>兰色雪花</t>
  </si>
  <si>
    <t>他她店铺</t>
  </si>
  <si>
    <t>xxhh0201</t>
  </si>
  <si>
    <t>minjiwei</t>
  </si>
  <si>
    <t>wb1969</t>
  </si>
  <si>
    <t>excel1977</t>
  </si>
  <si>
    <t>excelxuexi</t>
  </si>
  <si>
    <t>mengo</t>
  </si>
  <si>
    <t>kongzhiq</t>
  </si>
  <si>
    <t>m_ball</t>
  </si>
  <si>
    <t>鸿运生活皮具</t>
  </si>
  <si>
    <t>sunngirlmm</t>
  </si>
  <si>
    <t>waterbaby2006</t>
  </si>
  <si>
    <t>whgl886</t>
  </si>
  <si>
    <t>wcmlzx2008</t>
  </si>
  <si>
    <t>littlehao</t>
  </si>
  <si>
    <t>时间段</t>
  </si>
  <si>
    <t>注册人数</t>
    <phoneticPr fontId="2" type="noConversion"/>
  </si>
  <si>
    <t>0:00:01-3:00:00</t>
    <phoneticPr fontId="2" type="noConversion"/>
  </si>
  <si>
    <t>3:00:01-6:00:00</t>
    <phoneticPr fontId="2" type="noConversion"/>
  </si>
  <si>
    <t>6:00:01-9:00:00</t>
    <phoneticPr fontId="2" type="noConversion"/>
  </si>
  <si>
    <t>9:00:01-12:00:00</t>
    <phoneticPr fontId="2" type="noConversion"/>
  </si>
  <si>
    <t>12:00:01-15:00:00</t>
    <phoneticPr fontId="2" type="noConversion"/>
  </si>
  <si>
    <t>15:00:01-18:00:00</t>
    <phoneticPr fontId="2" type="noConversion"/>
  </si>
  <si>
    <t>18:00:01-21:00:00</t>
    <phoneticPr fontId="2" type="noConversion"/>
  </si>
  <si>
    <t>21:00:01-24:00:00</t>
    <phoneticPr fontId="2" type="noConversion"/>
  </si>
  <si>
    <t>Q：</t>
    <phoneticPr fontId="2" type="noConversion"/>
  </si>
  <si>
    <t>如何统计各个时间段内的注册用户个数？</t>
    <phoneticPr fontId="2" type="noConversion"/>
  </si>
  <si>
    <t>A：</t>
    <phoneticPr fontId="2" type="noConversion"/>
  </si>
  <si>
    <t>=FREQUENCY(MOD(C2:C86,1),--RIGHT(SUBSTITUTE(E2:E9,"-","0"),8))</t>
    <phoneticPr fontId="2" type="noConversion"/>
  </si>
  <si>
    <t>采用如下多单元格数组公式：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</si>
</sst>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1" formatCode="yyyy/m/d\ h:mm;@"/>
    <numFmt numFmtId="184" formatCode="\f\f0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FFFF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0504D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22" fontId="0" fillId="0" borderId="0" xfId="0" applyNumberFormat="1">
      <alignment vertical="center"/>
    </xf>
    <xf numFmtId="0" fontId="3" fillId="3" borderId="1" xfId="0" applyFont="1" applyFill="1" applyBorder="1" applyAlignment="1">
      <alignment horizontal="center" vertical="center"/>
    </xf>
    <xf numFmtId="184" fontId="4" fillId="0" borderId="0" xfId="0" applyNumberFormat="1" applyFont="1">
      <alignment vertical="center"/>
    </xf>
    <xf numFmtId="181" fontId="4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I6" sqref="I6"/>
    </sheetView>
  </sheetViews>
  <sheetFormatPr defaultRowHeight="13.5" x14ac:dyDescent="0.15"/>
  <cols>
    <col min="1" max="1" width="15.875" customWidth="1"/>
    <col min="3" max="3" width="20.875" customWidth="1"/>
    <col min="5" max="5" width="18.625" customWidth="1"/>
    <col min="6" max="6" width="13" customWidth="1"/>
    <col min="8" max="8" width="9" style="8"/>
  </cols>
  <sheetData>
    <row r="1" spans="1:9" x14ac:dyDescent="0.15">
      <c r="A1" s="2" t="s">
        <v>0</v>
      </c>
      <c r="B1" s="2" t="s">
        <v>1</v>
      </c>
      <c r="C1" s="4" t="s">
        <v>2</v>
      </c>
      <c r="E1" s="2" t="s">
        <v>84</v>
      </c>
      <c r="F1" s="2" t="s">
        <v>85</v>
      </c>
      <c r="H1" s="8" t="s">
        <v>94</v>
      </c>
      <c r="I1" t="s">
        <v>95</v>
      </c>
    </row>
    <row r="2" spans="1:9" x14ac:dyDescent="0.15">
      <c r="A2" s="1" t="s">
        <v>3</v>
      </c>
      <c r="B2" s="1">
        <v>21190</v>
      </c>
      <c r="C2" s="6">
        <v>40266.965277777781</v>
      </c>
      <c r="E2" s="7" t="s">
        <v>86</v>
      </c>
      <c r="F2" s="1">
        <f t="array" ref="F2:F9">FREQUENCY(MOD(C2:C86,1),--RIGHT(SUBSTITUTE(E2:E9,"-","0"),8))</f>
        <v>3</v>
      </c>
      <c r="H2" s="8" t="s">
        <v>96</v>
      </c>
      <c r="I2" t="s">
        <v>98</v>
      </c>
    </row>
    <row r="3" spans="1:9" x14ac:dyDescent="0.15">
      <c r="A3" s="1" t="s">
        <v>4</v>
      </c>
      <c r="B3" s="1">
        <v>21188</v>
      </c>
      <c r="C3" s="6">
        <v>40266.963194444441</v>
      </c>
      <c r="E3" s="7" t="s">
        <v>87</v>
      </c>
      <c r="F3" s="1">
        <v>1</v>
      </c>
      <c r="I3" s="9" t="s">
        <v>97</v>
      </c>
    </row>
    <row r="4" spans="1:9" x14ac:dyDescent="0.15">
      <c r="A4" s="1" t="s">
        <v>5</v>
      </c>
      <c r="B4" s="1">
        <v>21186</v>
      </c>
      <c r="C4" s="6">
        <v>40266.925694444442</v>
      </c>
      <c r="E4" s="7" t="s">
        <v>88</v>
      </c>
      <c r="F4" s="1">
        <v>3</v>
      </c>
    </row>
    <row r="5" spans="1:9" x14ac:dyDescent="0.15">
      <c r="A5" s="1" t="s">
        <v>6</v>
      </c>
      <c r="B5" s="1">
        <v>21185</v>
      </c>
      <c r="C5" s="6">
        <v>40266.920138888891</v>
      </c>
      <c r="E5" s="7" t="s">
        <v>89</v>
      </c>
      <c r="F5" s="1">
        <v>14</v>
      </c>
    </row>
    <row r="6" spans="1:9" x14ac:dyDescent="0.15">
      <c r="A6" s="1" t="s">
        <v>7</v>
      </c>
      <c r="B6" s="1">
        <v>21182</v>
      </c>
      <c r="C6" s="6">
        <v>40266.899305555555</v>
      </c>
      <c r="E6" s="7" t="s">
        <v>90</v>
      </c>
      <c r="F6" s="1">
        <v>11</v>
      </c>
    </row>
    <row r="7" spans="1:9" x14ac:dyDescent="0.15">
      <c r="A7" s="1" t="s">
        <v>8</v>
      </c>
      <c r="B7" s="1">
        <v>21181</v>
      </c>
      <c r="C7" s="6">
        <v>40266.893750000003</v>
      </c>
      <c r="E7" s="7" t="s">
        <v>91</v>
      </c>
      <c r="F7" s="1">
        <v>20</v>
      </c>
    </row>
    <row r="8" spans="1:9" x14ac:dyDescent="0.15">
      <c r="A8" s="1" t="s">
        <v>9</v>
      </c>
      <c r="B8" s="1">
        <v>21178</v>
      </c>
      <c r="C8" s="6">
        <v>40266.872916666667</v>
      </c>
      <c r="E8" s="7" t="s">
        <v>92</v>
      </c>
      <c r="F8" s="1">
        <v>15</v>
      </c>
    </row>
    <row r="9" spans="1:9" x14ac:dyDescent="0.15">
      <c r="A9" s="1" t="s">
        <v>10</v>
      </c>
      <c r="B9" s="1">
        <v>21177</v>
      </c>
      <c r="C9" s="6">
        <v>40266.870138888888</v>
      </c>
      <c r="E9" s="7" t="s">
        <v>93</v>
      </c>
      <c r="F9" s="1">
        <v>18</v>
      </c>
    </row>
    <row r="10" spans="1:9" x14ac:dyDescent="0.15">
      <c r="A10" s="1" t="s">
        <v>11</v>
      </c>
      <c r="B10" s="1">
        <v>21176</v>
      </c>
      <c r="C10" s="6">
        <v>40266.852083333331</v>
      </c>
    </row>
    <row r="11" spans="1:9" x14ac:dyDescent="0.15">
      <c r="A11" s="1" t="s">
        <v>12</v>
      </c>
      <c r="B11" s="1">
        <v>21175</v>
      </c>
      <c r="C11" s="6">
        <v>40266.847222222219</v>
      </c>
    </row>
    <row r="12" spans="1:9" x14ac:dyDescent="0.15">
      <c r="A12" s="1" t="s">
        <v>13</v>
      </c>
      <c r="B12" s="1">
        <v>21174</v>
      </c>
      <c r="C12" s="6">
        <v>40266.82916666667</v>
      </c>
    </row>
    <row r="13" spans="1:9" x14ac:dyDescent="0.15">
      <c r="A13" s="1" t="s">
        <v>14</v>
      </c>
      <c r="B13" s="1">
        <v>21173</v>
      </c>
      <c r="C13" s="6">
        <v>40266.82916666667</v>
      </c>
    </row>
    <row r="14" spans="1:9" x14ac:dyDescent="0.15">
      <c r="A14" s="1" t="s">
        <v>15</v>
      </c>
      <c r="B14" s="1">
        <v>21171</v>
      </c>
      <c r="C14" s="6">
        <v>40266.815972222219</v>
      </c>
      <c r="E14" s="5"/>
    </row>
    <row r="15" spans="1:9" x14ac:dyDescent="0.15">
      <c r="A15" s="1" t="s">
        <v>16</v>
      </c>
      <c r="B15" s="1">
        <v>21169</v>
      </c>
      <c r="C15" s="6">
        <v>40266.811805555553</v>
      </c>
    </row>
    <row r="16" spans="1:9" x14ac:dyDescent="0.15">
      <c r="A16" s="1" t="s">
        <v>17</v>
      </c>
      <c r="B16" s="1">
        <v>21168</v>
      </c>
      <c r="C16" s="6">
        <v>40266.801388888889</v>
      </c>
    </row>
    <row r="17" spans="1:3" x14ac:dyDescent="0.15">
      <c r="A17" s="1" t="s">
        <v>18</v>
      </c>
      <c r="B17" s="1">
        <v>21167</v>
      </c>
      <c r="C17" s="6">
        <v>40266.802083333336</v>
      </c>
    </row>
    <row r="18" spans="1:3" x14ac:dyDescent="0.15">
      <c r="A18" s="1" t="s">
        <v>19</v>
      </c>
      <c r="B18" s="1">
        <v>21166</v>
      </c>
      <c r="C18" s="6">
        <v>40266.772916666669</v>
      </c>
    </row>
    <row r="19" spans="1:3" x14ac:dyDescent="0.15">
      <c r="A19" s="1" t="s">
        <v>20</v>
      </c>
      <c r="B19" s="1">
        <v>21162</v>
      </c>
      <c r="C19" s="6">
        <v>40266.713888888888</v>
      </c>
    </row>
    <row r="20" spans="1:3" x14ac:dyDescent="0.15">
      <c r="A20" s="1" t="s">
        <v>21</v>
      </c>
      <c r="B20" s="1">
        <v>21161</v>
      </c>
      <c r="C20" s="6">
        <v>40266.709722222222</v>
      </c>
    </row>
    <row r="21" spans="1:3" x14ac:dyDescent="0.15">
      <c r="A21" s="1" t="s">
        <v>22</v>
      </c>
      <c r="B21" s="1">
        <v>21160</v>
      </c>
      <c r="C21" s="6">
        <v>40266.709027777775</v>
      </c>
    </row>
    <row r="22" spans="1:3" x14ac:dyDescent="0.15">
      <c r="A22" s="1" t="s">
        <v>23</v>
      </c>
      <c r="B22" s="1">
        <v>21159</v>
      </c>
      <c r="C22" s="6">
        <v>40266.705555555556</v>
      </c>
    </row>
    <row r="23" spans="1:3" x14ac:dyDescent="0.15">
      <c r="A23" s="1" t="s">
        <v>24</v>
      </c>
      <c r="B23" s="1">
        <v>21158</v>
      </c>
      <c r="C23" s="6">
        <v>40266.703472222223</v>
      </c>
    </row>
    <row r="24" spans="1:3" x14ac:dyDescent="0.15">
      <c r="A24" s="1" t="s">
        <v>25</v>
      </c>
      <c r="B24" s="1">
        <v>21157</v>
      </c>
      <c r="C24" s="6">
        <v>40266.699999999997</v>
      </c>
    </row>
    <row r="25" spans="1:3" x14ac:dyDescent="0.15">
      <c r="A25" s="1" t="s">
        <v>26</v>
      </c>
      <c r="B25" s="1">
        <v>21155</v>
      </c>
      <c r="C25" s="6">
        <v>40266.690972222219</v>
      </c>
    </row>
    <row r="26" spans="1:3" x14ac:dyDescent="0.15">
      <c r="A26" s="1" t="s">
        <v>27</v>
      </c>
      <c r="B26" s="1">
        <v>21154</v>
      </c>
      <c r="C26" s="6">
        <v>40266.688888888886</v>
      </c>
    </row>
    <row r="27" spans="1:3" x14ac:dyDescent="0.15">
      <c r="A27" s="1" t="s">
        <v>28</v>
      </c>
      <c r="B27" s="1">
        <v>21145</v>
      </c>
      <c r="C27" s="6">
        <v>40266.65347222222</v>
      </c>
    </row>
    <row r="28" spans="1:3" x14ac:dyDescent="0.15">
      <c r="A28" s="1" t="s">
        <v>29</v>
      </c>
      <c r="B28" s="1">
        <v>21144</v>
      </c>
      <c r="C28" s="6">
        <v>40266.651388888888</v>
      </c>
    </row>
    <row r="29" spans="1:3" x14ac:dyDescent="0.15">
      <c r="A29" s="1" t="s">
        <v>30</v>
      </c>
      <c r="B29" s="1">
        <v>21139</v>
      </c>
      <c r="C29" s="6">
        <v>40266.631944444445</v>
      </c>
    </row>
    <row r="30" spans="1:3" x14ac:dyDescent="0.15">
      <c r="A30" s="1" t="s">
        <v>31</v>
      </c>
      <c r="B30" s="1">
        <v>21138</v>
      </c>
      <c r="C30" s="6">
        <v>40266.631249999999</v>
      </c>
    </row>
    <row r="31" spans="1:3" x14ac:dyDescent="0.15">
      <c r="A31" s="1">
        <v>852</v>
      </c>
      <c r="B31" s="1">
        <v>21137</v>
      </c>
      <c r="C31" s="6">
        <v>40266.625694444447</v>
      </c>
    </row>
    <row r="32" spans="1:3" x14ac:dyDescent="0.15">
      <c r="A32" s="1" t="s">
        <v>32</v>
      </c>
      <c r="B32" s="1">
        <v>21136</v>
      </c>
      <c r="C32" s="6">
        <v>40266.622916666667</v>
      </c>
    </row>
    <row r="33" spans="1:3" x14ac:dyDescent="0.15">
      <c r="A33" s="1" t="s">
        <v>33</v>
      </c>
      <c r="B33" s="1">
        <v>21134</v>
      </c>
      <c r="C33" s="6">
        <v>40266.599305555559</v>
      </c>
    </row>
    <row r="34" spans="1:3" x14ac:dyDescent="0.15">
      <c r="A34" s="1" t="s">
        <v>34</v>
      </c>
      <c r="B34" s="1">
        <v>21131</v>
      </c>
      <c r="C34" s="6">
        <v>40266.561111111114</v>
      </c>
    </row>
    <row r="35" spans="1:3" x14ac:dyDescent="0.15">
      <c r="A35" s="1" t="s">
        <v>35</v>
      </c>
      <c r="B35" s="1">
        <v>21130</v>
      </c>
      <c r="C35" s="6">
        <v>40266.55972222222</v>
      </c>
    </row>
    <row r="36" spans="1:3" x14ac:dyDescent="0.15">
      <c r="A36" s="1" t="s">
        <v>36</v>
      </c>
      <c r="B36" s="1">
        <v>21127</v>
      </c>
      <c r="C36" s="6">
        <v>40266.534722222219</v>
      </c>
    </row>
    <row r="37" spans="1:3" x14ac:dyDescent="0.15">
      <c r="A37" s="1" t="s">
        <v>37</v>
      </c>
      <c r="B37" s="1">
        <v>21126</v>
      </c>
      <c r="C37" s="6">
        <v>40266.52847222222</v>
      </c>
    </row>
    <row r="38" spans="1:3" x14ac:dyDescent="0.15">
      <c r="A38" s="1" t="s">
        <v>38</v>
      </c>
      <c r="B38" s="1">
        <v>21124</v>
      </c>
      <c r="C38" s="6">
        <v>40266.498611111114</v>
      </c>
    </row>
    <row r="39" spans="1:3" x14ac:dyDescent="0.15">
      <c r="A39" s="1" t="s">
        <v>39</v>
      </c>
      <c r="B39" s="1">
        <v>21121</v>
      </c>
      <c r="C39" s="6">
        <v>40266.490972222222</v>
      </c>
    </row>
    <row r="40" spans="1:3" x14ac:dyDescent="0.15">
      <c r="A40" s="1" t="s">
        <v>40</v>
      </c>
      <c r="B40" s="1">
        <v>21120</v>
      </c>
      <c r="C40" s="6">
        <v>40266.488888888889</v>
      </c>
    </row>
    <row r="41" spans="1:3" x14ac:dyDescent="0.15">
      <c r="A41" s="1" t="s">
        <v>41</v>
      </c>
      <c r="B41" s="1">
        <v>21117</v>
      </c>
      <c r="C41" s="6">
        <v>40266.477083333331</v>
      </c>
    </row>
    <row r="42" spans="1:3" x14ac:dyDescent="0.15">
      <c r="A42" s="1" t="s">
        <v>42</v>
      </c>
      <c r="B42" s="1">
        <v>21115</v>
      </c>
      <c r="C42" s="6">
        <v>40266.458333333336</v>
      </c>
    </row>
    <row r="43" spans="1:3" x14ac:dyDescent="0.15">
      <c r="A43" s="1" t="s">
        <v>43</v>
      </c>
      <c r="B43" s="1">
        <v>21114</v>
      </c>
      <c r="C43" s="6">
        <v>40266.449305555558</v>
      </c>
    </row>
    <row r="44" spans="1:3" x14ac:dyDescent="0.15">
      <c r="A44" s="1" t="s">
        <v>44</v>
      </c>
      <c r="B44" s="1">
        <v>21109</v>
      </c>
      <c r="C44" s="6">
        <v>40266.438194444447</v>
      </c>
    </row>
    <row r="45" spans="1:3" x14ac:dyDescent="0.15">
      <c r="A45" s="1" t="s">
        <v>45</v>
      </c>
      <c r="B45" s="1">
        <v>21105</v>
      </c>
      <c r="C45" s="6">
        <v>40266.427083333336</v>
      </c>
    </row>
    <row r="46" spans="1:3" x14ac:dyDescent="0.15">
      <c r="A46" s="1" t="s">
        <v>46</v>
      </c>
      <c r="B46" s="1">
        <v>21099</v>
      </c>
      <c r="C46" s="6">
        <v>40266.372916666667</v>
      </c>
    </row>
    <row r="47" spans="1:3" x14ac:dyDescent="0.15">
      <c r="A47" s="1" t="s">
        <v>47</v>
      </c>
      <c r="B47" s="1">
        <v>21094</v>
      </c>
      <c r="C47" s="6">
        <v>40266.34652777778</v>
      </c>
    </row>
    <row r="48" spans="1:3" x14ac:dyDescent="0.15">
      <c r="A48" s="1" t="s">
        <v>48</v>
      </c>
      <c r="B48" s="1">
        <v>21089</v>
      </c>
      <c r="C48" s="6">
        <v>40266.191666666666</v>
      </c>
    </row>
    <row r="49" spans="1:3" x14ac:dyDescent="0.15">
      <c r="A49" s="1" t="s">
        <v>49</v>
      </c>
      <c r="B49" s="1">
        <v>21079</v>
      </c>
      <c r="C49" s="6">
        <v>40266.033333333333</v>
      </c>
    </row>
    <row r="50" spans="1:3" x14ac:dyDescent="0.15">
      <c r="A50" s="1" t="s">
        <v>50</v>
      </c>
      <c r="B50" s="1">
        <v>21078</v>
      </c>
      <c r="C50" s="6">
        <v>40266.027777777781</v>
      </c>
    </row>
    <row r="51" spans="1:3" x14ac:dyDescent="0.15">
      <c r="A51" s="1" t="s">
        <v>51</v>
      </c>
      <c r="B51" s="1">
        <v>21072</v>
      </c>
      <c r="C51" s="6">
        <v>40265.974999999999</v>
      </c>
    </row>
    <row r="52" spans="1:3" x14ac:dyDescent="0.15">
      <c r="A52" s="1">
        <v>1309000250</v>
      </c>
      <c r="B52" s="1">
        <v>21071</v>
      </c>
      <c r="C52" s="6">
        <v>40265.991666666669</v>
      </c>
    </row>
    <row r="53" spans="1:3" x14ac:dyDescent="0.15">
      <c r="A53" s="1" t="s">
        <v>52</v>
      </c>
      <c r="B53" s="1">
        <v>21069</v>
      </c>
      <c r="C53" s="6">
        <v>40265.954861111109</v>
      </c>
    </row>
    <row r="54" spans="1:3" x14ac:dyDescent="0.15">
      <c r="A54" s="1" t="s">
        <v>53</v>
      </c>
      <c r="B54" s="1">
        <v>21068</v>
      </c>
      <c r="C54" s="6">
        <v>40265.944444444445</v>
      </c>
    </row>
    <row r="55" spans="1:3" x14ac:dyDescent="0.15">
      <c r="A55" s="1" t="s">
        <v>54</v>
      </c>
      <c r="B55" s="1">
        <v>21067</v>
      </c>
      <c r="C55" s="6">
        <v>40265.936111111114</v>
      </c>
    </row>
    <row r="56" spans="1:3" x14ac:dyDescent="0.15">
      <c r="A56" s="1" t="s">
        <v>55</v>
      </c>
      <c r="B56" s="1">
        <v>21066</v>
      </c>
      <c r="C56" s="6">
        <v>40265.921527777777</v>
      </c>
    </row>
    <row r="57" spans="1:3" x14ac:dyDescent="0.15">
      <c r="A57" s="1" t="s">
        <v>56</v>
      </c>
      <c r="B57" s="1">
        <v>21064</v>
      </c>
      <c r="C57" s="6">
        <v>40265.904861111114</v>
      </c>
    </row>
    <row r="58" spans="1:3" x14ac:dyDescent="0.15">
      <c r="A58" s="1" t="s">
        <v>57</v>
      </c>
      <c r="B58" s="1">
        <v>21063</v>
      </c>
      <c r="C58" s="6">
        <v>40265.900694444441</v>
      </c>
    </row>
    <row r="59" spans="1:3" x14ac:dyDescent="0.15">
      <c r="A59" s="1" t="s">
        <v>58</v>
      </c>
      <c r="B59" s="1">
        <v>21062</v>
      </c>
      <c r="C59" s="6">
        <v>40265.9</v>
      </c>
    </row>
    <row r="60" spans="1:3" x14ac:dyDescent="0.15">
      <c r="A60" s="1" t="s">
        <v>59</v>
      </c>
      <c r="B60" s="1">
        <v>21061</v>
      </c>
      <c r="C60" s="6">
        <v>40265.9</v>
      </c>
    </row>
    <row r="61" spans="1:3" x14ac:dyDescent="0.15">
      <c r="A61" s="1" t="s">
        <v>60</v>
      </c>
      <c r="B61" s="1">
        <v>21060</v>
      </c>
      <c r="C61" s="6">
        <v>40265.899305555555</v>
      </c>
    </row>
    <row r="62" spans="1:3" x14ac:dyDescent="0.15">
      <c r="A62" s="1" t="s">
        <v>61</v>
      </c>
      <c r="B62" s="1">
        <v>21059</v>
      </c>
      <c r="C62" s="6">
        <v>40265.879861111112</v>
      </c>
    </row>
    <row r="63" spans="1:3" x14ac:dyDescent="0.15">
      <c r="A63" s="1" t="s">
        <v>62</v>
      </c>
      <c r="B63" s="1">
        <v>21058</v>
      </c>
      <c r="C63" s="6">
        <v>40265.871527777781</v>
      </c>
    </row>
    <row r="64" spans="1:3" x14ac:dyDescent="0.15">
      <c r="A64" s="1" t="s">
        <v>63</v>
      </c>
      <c r="B64" s="1">
        <v>21054</v>
      </c>
      <c r="C64" s="6">
        <v>40265.825694444444</v>
      </c>
    </row>
    <row r="65" spans="1:3" x14ac:dyDescent="0.15">
      <c r="A65" s="1" t="s">
        <v>64</v>
      </c>
      <c r="B65" s="1">
        <v>21053</v>
      </c>
      <c r="C65" s="6">
        <v>40265.814583333333</v>
      </c>
    </row>
    <row r="66" spans="1:3" x14ac:dyDescent="0.15">
      <c r="A66" s="1" t="s">
        <v>65</v>
      </c>
      <c r="B66" s="1">
        <v>21052</v>
      </c>
      <c r="C66" s="6">
        <v>40265.788888888892</v>
      </c>
    </row>
    <row r="67" spans="1:3" x14ac:dyDescent="0.15">
      <c r="A67" s="1" t="s">
        <v>66</v>
      </c>
      <c r="B67" s="1">
        <v>21048</v>
      </c>
      <c r="C67" s="6">
        <v>40265.722222222219</v>
      </c>
    </row>
    <row r="68" spans="1:3" x14ac:dyDescent="0.15">
      <c r="A68" s="1" t="s">
        <v>67</v>
      </c>
      <c r="B68" s="1">
        <v>21047</v>
      </c>
      <c r="C68" s="6">
        <v>40265.718055555553</v>
      </c>
    </row>
    <row r="69" spans="1:3" x14ac:dyDescent="0.15">
      <c r="A69" s="1" t="s">
        <v>68</v>
      </c>
      <c r="B69" s="1">
        <v>21046</v>
      </c>
      <c r="C69" s="6">
        <v>40265.706250000003</v>
      </c>
    </row>
    <row r="70" spans="1:3" x14ac:dyDescent="0.15">
      <c r="A70" s="1" t="s">
        <v>69</v>
      </c>
      <c r="B70" s="1">
        <v>21045</v>
      </c>
      <c r="C70" s="6">
        <v>40265.694444444445</v>
      </c>
    </row>
    <row r="71" spans="1:3" x14ac:dyDescent="0.15">
      <c r="A71" s="1" t="s">
        <v>70</v>
      </c>
      <c r="B71" s="1">
        <v>21043</v>
      </c>
      <c r="C71" s="6">
        <v>40265.676388888889</v>
      </c>
    </row>
    <row r="72" spans="1:3" x14ac:dyDescent="0.15">
      <c r="A72" s="1" t="s">
        <v>71</v>
      </c>
      <c r="B72" s="1">
        <v>21041</v>
      </c>
      <c r="C72" s="6">
        <v>40265.665277777778</v>
      </c>
    </row>
    <row r="73" spans="1:3" x14ac:dyDescent="0.15">
      <c r="A73" s="1" t="s">
        <v>72</v>
      </c>
      <c r="B73" s="1">
        <v>21040</v>
      </c>
      <c r="C73" s="6">
        <v>40265.663888888892</v>
      </c>
    </row>
    <row r="74" spans="1:3" x14ac:dyDescent="0.15">
      <c r="A74" s="1" t="s">
        <v>73</v>
      </c>
      <c r="B74" s="1">
        <v>21037</v>
      </c>
      <c r="C74" s="6">
        <v>40265.619444444441</v>
      </c>
    </row>
    <row r="75" spans="1:3" x14ac:dyDescent="0.15">
      <c r="A75" s="1" t="s">
        <v>74</v>
      </c>
      <c r="B75" s="1">
        <v>21036</v>
      </c>
      <c r="C75" s="6">
        <v>40265.611805555556</v>
      </c>
    </row>
    <row r="76" spans="1:3" x14ac:dyDescent="0.15">
      <c r="A76" s="1">
        <v>527251693</v>
      </c>
      <c r="B76" s="1">
        <v>21033</v>
      </c>
      <c r="C76" s="6">
        <v>40265.547222222223</v>
      </c>
    </row>
    <row r="77" spans="1:3" x14ac:dyDescent="0.15">
      <c r="A77" s="1" t="s">
        <v>75</v>
      </c>
      <c r="B77" s="1">
        <v>21031</v>
      </c>
      <c r="C77" s="6">
        <v>40265.518055555556</v>
      </c>
    </row>
    <row r="78" spans="1:3" x14ac:dyDescent="0.15">
      <c r="A78" s="1">
        <v>309211369</v>
      </c>
      <c r="B78" s="1">
        <v>21029</v>
      </c>
      <c r="C78" s="6">
        <v>40265.504166666666</v>
      </c>
    </row>
    <row r="79" spans="1:3" x14ac:dyDescent="0.15">
      <c r="A79" s="1" t="s">
        <v>76</v>
      </c>
      <c r="B79" s="1">
        <v>21028</v>
      </c>
      <c r="C79" s="6">
        <v>40265.494444444441</v>
      </c>
    </row>
    <row r="80" spans="1:3" x14ac:dyDescent="0.15">
      <c r="A80" s="1" t="s">
        <v>77</v>
      </c>
      <c r="B80" s="1">
        <v>21026</v>
      </c>
      <c r="C80" s="6">
        <v>40265.488194444442</v>
      </c>
    </row>
    <row r="81" spans="1:3" x14ac:dyDescent="0.15">
      <c r="A81" s="1" t="s">
        <v>78</v>
      </c>
      <c r="B81" s="1">
        <v>21023</v>
      </c>
      <c r="C81" s="6">
        <v>40265.451388888891</v>
      </c>
    </row>
    <row r="82" spans="1:3" x14ac:dyDescent="0.15">
      <c r="A82" s="1" t="s">
        <v>79</v>
      </c>
      <c r="B82" s="1">
        <v>21022</v>
      </c>
      <c r="C82" s="6">
        <v>40265.447916666664</v>
      </c>
    </row>
    <row r="83" spans="1:3" x14ac:dyDescent="0.15">
      <c r="A83" s="1" t="s">
        <v>80</v>
      </c>
      <c r="B83" s="1">
        <v>21019</v>
      </c>
      <c r="C83" s="6">
        <v>40265.390277777777</v>
      </c>
    </row>
    <row r="84" spans="1:3" x14ac:dyDescent="0.15">
      <c r="A84" s="1" t="s">
        <v>81</v>
      </c>
      <c r="B84" s="1">
        <v>21018</v>
      </c>
      <c r="C84" s="6">
        <v>40265.380555555559</v>
      </c>
    </row>
    <row r="85" spans="1:3" x14ac:dyDescent="0.15">
      <c r="A85" s="1" t="s">
        <v>82</v>
      </c>
      <c r="B85" s="1">
        <v>21015</v>
      </c>
      <c r="C85" s="6">
        <v>40265.34097222222</v>
      </c>
    </row>
    <row r="86" spans="1:3" x14ac:dyDescent="0.15">
      <c r="A86" s="1" t="s">
        <v>83</v>
      </c>
      <c r="B86" s="1">
        <v>21005</v>
      </c>
      <c r="C86" s="6">
        <v>40265.000694444447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opLeftCell="A14" workbookViewId="0">
      <selection sqref="A1:C37"/>
    </sheetView>
  </sheetViews>
  <sheetFormatPr defaultRowHeight="13.5" x14ac:dyDescent="0.15"/>
  <cols>
    <col min="3" max="3" width="17.25" bestFit="1" customWidth="1"/>
  </cols>
  <sheetData>
    <row r="1" spans="1:3" x14ac:dyDescent="0.15">
      <c r="A1" t="s">
        <v>51</v>
      </c>
      <c r="B1">
        <v>21072</v>
      </c>
      <c r="C1" s="3">
        <v>40265.975011574075</v>
      </c>
    </row>
    <row r="2" spans="1:3" x14ac:dyDescent="0.15">
      <c r="A2">
        <v>1309000250</v>
      </c>
      <c r="B2">
        <v>21071</v>
      </c>
      <c r="C2" s="3">
        <v>40265.991689814815</v>
      </c>
    </row>
    <row r="3" spans="1:3" x14ac:dyDescent="0.15">
      <c r="A3" t="s">
        <v>52</v>
      </c>
      <c r="B3">
        <v>21069</v>
      </c>
      <c r="C3" s="3">
        <v>40265.954895833333</v>
      </c>
    </row>
    <row r="4" spans="1:3" x14ac:dyDescent="0.15">
      <c r="A4" t="s">
        <v>53</v>
      </c>
      <c r="B4">
        <v>21068</v>
      </c>
      <c r="C4" s="3">
        <v>40265.944490740745</v>
      </c>
    </row>
    <row r="5" spans="1:3" x14ac:dyDescent="0.15">
      <c r="A5" t="s">
        <v>54</v>
      </c>
      <c r="B5">
        <v>21067</v>
      </c>
      <c r="C5" s="3">
        <v>40265.936168981483</v>
      </c>
    </row>
    <row r="6" spans="1:3" x14ac:dyDescent="0.15">
      <c r="A6" t="s">
        <v>55</v>
      </c>
      <c r="B6">
        <v>21066</v>
      </c>
      <c r="C6" s="3">
        <v>40265.921597222223</v>
      </c>
    </row>
    <row r="7" spans="1:3" x14ac:dyDescent="0.15">
      <c r="A7" t="s">
        <v>56</v>
      </c>
      <c r="B7">
        <v>21064</v>
      </c>
      <c r="C7" s="3">
        <v>40265.904942129629</v>
      </c>
    </row>
    <row r="8" spans="1:3" x14ac:dyDescent="0.15">
      <c r="A8" t="s">
        <v>57</v>
      </c>
      <c r="B8">
        <v>21063</v>
      </c>
      <c r="C8" s="3">
        <v>40265.900787037033</v>
      </c>
    </row>
    <row r="9" spans="1:3" x14ac:dyDescent="0.15">
      <c r="A9" t="s">
        <v>58</v>
      </c>
      <c r="B9">
        <v>21062</v>
      </c>
      <c r="C9" s="3">
        <v>40265.900104166671</v>
      </c>
    </row>
    <row r="10" spans="1:3" x14ac:dyDescent="0.15">
      <c r="A10" t="s">
        <v>59</v>
      </c>
      <c r="B10">
        <v>21061</v>
      </c>
      <c r="C10" s="3">
        <v>40265.90011574074</v>
      </c>
    </row>
    <row r="11" spans="1:3" x14ac:dyDescent="0.15">
      <c r="A11" t="s">
        <v>60</v>
      </c>
      <c r="B11">
        <v>21060</v>
      </c>
      <c r="C11" s="3">
        <v>40265.89943287037</v>
      </c>
    </row>
    <row r="12" spans="1:3" x14ac:dyDescent="0.15">
      <c r="A12" t="s">
        <v>61</v>
      </c>
      <c r="B12">
        <v>21059</v>
      </c>
      <c r="C12" s="3">
        <v>40265.880000000005</v>
      </c>
    </row>
    <row r="13" spans="1:3" x14ac:dyDescent="0.15">
      <c r="A13" t="s">
        <v>62</v>
      </c>
      <c r="B13">
        <v>21058</v>
      </c>
      <c r="C13" s="3">
        <v>40265.871678240743</v>
      </c>
    </row>
    <row r="14" spans="1:3" x14ac:dyDescent="0.15">
      <c r="A14" t="s">
        <v>63</v>
      </c>
      <c r="B14">
        <v>21054</v>
      </c>
      <c r="C14" s="3">
        <v>40265.825856481482</v>
      </c>
    </row>
    <row r="15" spans="1:3" x14ac:dyDescent="0.15">
      <c r="A15" t="s">
        <v>64</v>
      </c>
      <c r="B15">
        <v>21053</v>
      </c>
      <c r="C15" s="3">
        <v>40265.814756944441</v>
      </c>
    </row>
    <row r="16" spans="1:3" x14ac:dyDescent="0.15">
      <c r="A16" t="s">
        <v>65</v>
      </c>
      <c r="B16">
        <v>21052</v>
      </c>
      <c r="C16" s="3">
        <v>40265.789074074077</v>
      </c>
    </row>
    <row r="17" spans="1:3" x14ac:dyDescent="0.15">
      <c r="A17" t="s">
        <v>66</v>
      </c>
      <c r="B17">
        <v>21048</v>
      </c>
      <c r="C17" s="3">
        <v>40265.722418981481</v>
      </c>
    </row>
    <row r="18" spans="1:3" x14ac:dyDescent="0.15">
      <c r="A18" t="s">
        <v>67</v>
      </c>
      <c r="B18">
        <v>21047</v>
      </c>
      <c r="C18" s="3">
        <v>40265.718263888884</v>
      </c>
    </row>
    <row r="19" spans="1:3" x14ac:dyDescent="0.15">
      <c r="A19" t="s">
        <v>67</v>
      </c>
      <c r="B19">
        <v>21047</v>
      </c>
      <c r="C19" s="3">
        <v>40265.718275462961</v>
      </c>
    </row>
    <row r="20" spans="1:3" x14ac:dyDescent="0.15">
      <c r="A20" t="s">
        <v>68</v>
      </c>
      <c r="B20">
        <v>21046</v>
      </c>
      <c r="C20" s="3">
        <v>40265.706481481488</v>
      </c>
    </row>
    <row r="21" spans="1:3" x14ac:dyDescent="0.15">
      <c r="A21" t="s">
        <v>69</v>
      </c>
      <c r="B21">
        <v>21045</v>
      </c>
      <c r="C21" s="3">
        <v>40265.694687499999</v>
      </c>
    </row>
    <row r="22" spans="1:3" x14ac:dyDescent="0.15">
      <c r="A22" t="s">
        <v>70</v>
      </c>
      <c r="B22">
        <v>21043</v>
      </c>
      <c r="C22" s="3">
        <v>40265.67664351852</v>
      </c>
    </row>
    <row r="23" spans="1:3" x14ac:dyDescent="0.15">
      <c r="A23" t="s">
        <v>71</v>
      </c>
      <c r="B23">
        <v>21041</v>
      </c>
      <c r="C23" s="3">
        <v>40265.665543981479</v>
      </c>
    </row>
    <row r="24" spans="1:3" x14ac:dyDescent="0.15">
      <c r="A24" t="s">
        <v>72</v>
      </c>
      <c r="B24">
        <v>21040</v>
      </c>
      <c r="C24" s="3">
        <v>40265.664166666669</v>
      </c>
    </row>
    <row r="25" spans="1:3" x14ac:dyDescent="0.15">
      <c r="A25" t="s">
        <v>73</v>
      </c>
      <c r="B25">
        <v>21037</v>
      </c>
      <c r="C25" s="3">
        <v>40265.619733796295</v>
      </c>
    </row>
    <row r="26" spans="1:3" x14ac:dyDescent="0.15">
      <c r="A26" t="s">
        <v>74</v>
      </c>
      <c r="B26">
        <v>21036</v>
      </c>
      <c r="C26" s="3">
        <v>40265.61210648148</v>
      </c>
    </row>
    <row r="27" spans="1:3" x14ac:dyDescent="0.15">
      <c r="A27">
        <v>527251693</v>
      </c>
      <c r="B27">
        <v>21033</v>
      </c>
      <c r="C27" s="3">
        <v>40265.547534722224</v>
      </c>
    </row>
    <row r="28" spans="1:3" x14ac:dyDescent="0.15">
      <c r="A28" t="s">
        <v>75</v>
      </c>
      <c r="B28">
        <v>21031</v>
      </c>
      <c r="C28" s="3">
        <v>40265.518379629633</v>
      </c>
    </row>
    <row r="29" spans="1:3" x14ac:dyDescent="0.15">
      <c r="A29">
        <v>309211369</v>
      </c>
      <c r="B29">
        <v>21029</v>
      </c>
      <c r="C29" s="3">
        <v>40265.504502314812</v>
      </c>
    </row>
    <row r="30" spans="1:3" x14ac:dyDescent="0.15">
      <c r="A30" t="s">
        <v>76</v>
      </c>
      <c r="B30">
        <v>21028</v>
      </c>
      <c r="C30" s="3">
        <v>40265.494791666664</v>
      </c>
    </row>
    <row r="31" spans="1:3" x14ac:dyDescent="0.15">
      <c r="A31" t="s">
        <v>77</v>
      </c>
      <c r="B31">
        <v>21026</v>
      </c>
      <c r="C31" s="3">
        <v>40265.488553240735</v>
      </c>
    </row>
    <row r="32" spans="1:3" x14ac:dyDescent="0.15">
      <c r="A32" t="s">
        <v>78</v>
      </c>
      <c r="B32">
        <v>21023</v>
      </c>
      <c r="C32" s="3">
        <v>40265.45175925926</v>
      </c>
    </row>
    <row r="33" spans="1:3" x14ac:dyDescent="0.15">
      <c r="A33" t="s">
        <v>79</v>
      </c>
      <c r="B33">
        <v>21022</v>
      </c>
      <c r="C33" s="3">
        <v>40265.448298611111</v>
      </c>
    </row>
    <row r="34" spans="1:3" x14ac:dyDescent="0.15">
      <c r="A34" t="s">
        <v>80</v>
      </c>
      <c r="B34">
        <v>21019</v>
      </c>
      <c r="C34" s="3">
        <v>40265.390671296293</v>
      </c>
    </row>
    <row r="35" spans="1:3" x14ac:dyDescent="0.15">
      <c r="A35" t="s">
        <v>81</v>
      </c>
      <c r="B35">
        <v>21018</v>
      </c>
      <c r="C35" s="3">
        <v>40265.380960648152</v>
      </c>
    </row>
    <row r="36" spans="1:3" x14ac:dyDescent="0.15">
      <c r="A36" t="s">
        <v>82</v>
      </c>
      <c r="B36">
        <v>21015</v>
      </c>
      <c r="C36" s="3">
        <v>40265.34138888889</v>
      </c>
    </row>
    <row r="37" spans="1:3" x14ac:dyDescent="0.15">
      <c r="A37" t="s">
        <v>83</v>
      </c>
      <c r="B37">
        <v>21005</v>
      </c>
      <c r="C37" s="3">
        <v>40265.001122685186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2010-03-30T13:40:27Z</dcterms:created>
  <dcterms:modified xsi:type="dcterms:W3CDTF">2010-03-30T14:17:35Z</dcterms:modified>
</cp:coreProperties>
</file>