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B2" i="1" l="1"/>
  <c r="B1" i="1"/>
</calcChain>
</file>

<file path=xl/sharedStrings.xml><?xml version="1.0" encoding="utf-8"?>
<sst xmlns="http://schemas.openxmlformats.org/spreadsheetml/2006/main" count="2" uniqueCount="2">
  <si>
    <t xml:space="preserve"> =DAY(A1)&amp;IF(INT(MOD(DAY(A1),100)/10)=1,"th ",IF(MOD(DAY(A1),10)=1,"st ",IF(MOD(DAY(A1),10)=2,"nd ",IF(MOD(DAY(A1),10)=3,"rd ","th "))))&amp;TEXT(A1,"mmmm ")&amp;TEXT(A1,",yyyy ")</t>
    <phoneticPr fontId="2" type="noConversion"/>
  </si>
  <si>
    <t xml:space="preserve"> =DAY(A1)&amp;LOOKUP(DAY(A1),{1,2,3,4,21,22,23,24,31},{"st","nd","rd","th","st","nd","rd","th","st"})&amp;TEXT(A1," mmmm ,e ")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</si>
</sst>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1"/>
      <color rgb="FFC00000"/>
      <name val="宋体"/>
      <family val="2"/>
    </font>
    <font>
      <sz val="11"/>
      <color rgb="FF0070C0"/>
      <name val="宋体"/>
      <family val="2"/>
      <scheme val="minor"/>
    </font>
    <font>
      <sz val="11"/>
      <color rgb="FF0070C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Border="0"/>
  </cellStyleXfs>
  <cellXfs count="6">
    <xf numFmtId="0" fontId="0" fillId="0" borderId="0" xfId="0"/>
    <xf numFmtId="0" fontId="3" fillId="0" borderId="0" xfId="1" applyFont="1" applyBorder="1" applyAlignment="1">
      <alignment horizontal="right"/>
    </xf>
    <xf numFmtId="14" fontId="3" fillId="0" borderId="0" xfId="1" applyNumberFormat="1" applyFont="1" applyBorder="1" applyAlignment="1">
      <alignment horizontal="right"/>
    </xf>
    <xf numFmtId="14" fontId="0" fillId="0" borderId="0" xfId="0" applyNumberFormat="1" applyFont="1" applyBorder="1"/>
    <xf numFmtId="0" fontId="4" fillId="0" borderId="0" xfId="0" applyFont="1" applyBorder="1"/>
    <xf numFmtId="0" fontId="5" fillId="0" borderId="0" xfId="0" applyFont="1" applyBorder="1"/>
  </cellXfs>
  <cellStyles count="2">
    <cellStyle name="常规" xfId="0" builtinId="0"/>
    <cellStyle name="常规_20091211综合6期1班第九讲——日期函数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B2" sqref="B2"/>
    </sheetView>
  </sheetViews>
  <sheetFormatPr defaultRowHeight="13.5" x14ac:dyDescent="0.15"/>
  <cols>
    <col min="1" max="1" width="10.5" bestFit="1" customWidth="1"/>
    <col min="2" max="2" width="26.75" customWidth="1"/>
  </cols>
  <sheetData>
    <row r="1" spans="1:3" x14ac:dyDescent="0.15">
      <c r="A1" s="3">
        <v>39825</v>
      </c>
      <c r="B1" s="1" t="str">
        <f>DAY(A1)&amp;IF(INT(MOD(DAY(A1),100)/10)=1,"th ",IF(MOD(DAY(A1),10)=1,"st ",IF(MOD(DAY(A1),10)=2,"nd ",IF(MOD(DAY(A1),10)=3,"rd ","th "))))&amp;TEXT(A1,"mmmm ")&amp;TEXT(A1,",yyyy ")</f>
        <v xml:space="preserve">12th January ,2009 </v>
      </c>
      <c r="C1" s="4" t="s">
        <v>0</v>
      </c>
    </row>
    <row r="2" spans="1:3" x14ac:dyDescent="0.15">
      <c r="A2" s="3"/>
      <c r="B2" s="2" t="str">
        <f>DAY(A1)&amp;LOOKUP(DAY(A1),{1,2,3,4,21,22,23,24,31},{"st","nd","rd","th","st","nd","rd","th","st"})&amp;TEXT(A1," mmmm ,e ")</f>
        <v xml:space="preserve">12th January ,2009 </v>
      </c>
      <c r="C2" s="5" t="s">
        <v>1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2010-04-19T13:26:05Z</dcterms:modified>
</cp:coreProperties>
</file>