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<sst xmlns="http://schemas.openxmlformats.org/spreadsheetml/2006/main" count="7" uniqueCount="7">
  <si>
    <t>金额</t>
    <phoneticPr fontId="1" type="noConversion"/>
  </si>
  <si>
    <t>钞票数量</t>
    <phoneticPr fontId="1" type="noConversion"/>
  </si>
  <si>
    <t>Q：</t>
    <phoneticPr fontId="1" type="noConversion"/>
  </si>
  <si>
    <t>如何根据金额计算所需的最少钞票数量？</t>
    <phoneticPr fontId="1" type="noConversion"/>
  </si>
  <si>
    <t>A：</t>
    <phoneticPr fontId="1" type="noConversion"/>
  </si>
  <si>
    <t>采用如下公式：</t>
    <phoneticPr fontId="1" type="noConversion"/>
  </si>
  <si>
    <t>=EVEN(INT(A2/50))/2+SUM(INT(MOD(A2+ISODD(INT(A2/50))*50,{50;20;10;5})/{20;10;5;1}))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</si>
</sst>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12" sqref="E12"/>
    </sheetView>
  </sheetViews>
  <sheetFormatPr defaultRowHeight="13.5" x14ac:dyDescent="0.15"/>
  <cols>
    <col min="1" max="1" width="12.625" customWidth="1"/>
    <col min="2" max="2" width="11.25" customWidth="1"/>
    <col min="6" max="6" width="9" style="2"/>
  </cols>
  <sheetData>
    <row r="1" spans="1:7" x14ac:dyDescent="0.15">
      <c r="A1" s="1" t="s">
        <v>0</v>
      </c>
      <c r="B1" s="1" t="s">
        <v>1</v>
      </c>
      <c r="F1" s="2" t="s">
        <v>2</v>
      </c>
      <c r="G1" t="s">
        <v>3</v>
      </c>
    </row>
    <row r="2" spans="1:7" x14ac:dyDescent="0.15">
      <c r="A2" s="1">
        <v>4936</v>
      </c>
      <c r="B2" s="1">
        <f>EVEN(INT(A2/50))/2+SUM(INT(MOD(A2+ISODD(INT(A2/50))*50,{50;20;10;5})/{20;10;5;1}))</f>
        <v>53</v>
      </c>
      <c r="F2" s="2" t="s">
        <v>4</v>
      </c>
      <c r="G2" t="s">
        <v>5</v>
      </c>
    </row>
    <row r="3" spans="1:7" x14ac:dyDescent="0.15">
      <c r="A3" s="1">
        <v>3651</v>
      </c>
      <c r="B3" s="1">
        <f>EVEN(INT(A3/50))/2+SUM(INT(MOD(A3+ISODD(INT(A3/50))*50,{50;20;10;5})/{20;10;5;1}))</f>
        <v>38</v>
      </c>
      <c r="G3" s="3" t="s">
        <v>6</v>
      </c>
    </row>
    <row r="4" spans="1:7" x14ac:dyDescent="0.15">
      <c r="A4" s="1">
        <v>2294</v>
      </c>
      <c r="B4" s="1">
        <f>EVEN(INT(A4/50))/2+SUM(INT(MOD(A4+ISODD(INT(A4/50))*50,{50;20;10;5})/{20;10;5;1}))</f>
        <v>29</v>
      </c>
    </row>
    <row r="5" spans="1:7" x14ac:dyDescent="0.15">
      <c r="A5" s="1">
        <v>3533</v>
      </c>
      <c r="B5" s="1">
        <f>EVEN(INT(A5/50))/2+SUM(INT(MOD(A5+ISODD(INT(A5/50))*50,{50;20;10;5})/{20;10;5;1}))</f>
        <v>40</v>
      </c>
    </row>
    <row r="6" spans="1:7" x14ac:dyDescent="0.15">
      <c r="A6" s="1">
        <v>6945</v>
      </c>
      <c r="B6" s="1">
        <f>EVEN(INT(A6/50))/2+SUM(INT(MOD(A6+ISODD(INT(A6/50))*50,{50;20;10;5})/{20;10;5;1}))</f>
        <v>72</v>
      </c>
    </row>
    <row r="7" spans="1:7" x14ac:dyDescent="0.15">
      <c r="A7" s="1">
        <v>7143</v>
      </c>
      <c r="B7" s="1">
        <f>EVEN(INT(A7/50))/2+SUM(INT(MOD(A7+ISODD(INT(A7/50))*50,{50;20;10;5})/{20;10;5;1}))</f>
        <v>76</v>
      </c>
    </row>
    <row r="8" spans="1:7" x14ac:dyDescent="0.15">
      <c r="A8" s="1">
        <v>416</v>
      </c>
      <c r="B8" s="1">
        <f>EVEN(INT(A8/50))/2+SUM(INT(MOD(A8+ISODD(INT(A8/50))*50,{50;20;10;5})/{20;10;5;1}))</f>
        <v>7</v>
      </c>
    </row>
    <row r="9" spans="1:7" x14ac:dyDescent="0.15">
      <c r="A9" s="1">
        <v>1702</v>
      </c>
      <c r="B9" s="1">
        <f>EVEN(INT(A9/50))/2+SUM(INT(MOD(A9+ISODD(INT(A9/50))*50,{50;20;10;5})/{20;10;5;1}))</f>
        <v>19</v>
      </c>
    </row>
    <row r="10" spans="1:7" x14ac:dyDescent="0.15">
      <c r="A10" s="1">
        <v>11</v>
      </c>
      <c r="B10" s="1">
        <f>EVEN(INT(A10/50))/2+SUM(INT(MOD(A10+ISODD(INT(A10/50))*50,{50;20;10;5})/{20;10;5;1}))</f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2010-05-06T13:03:47Z</dcterms:created>
  <dcterms:modified xsi:type="dcterms:W3CDTF">2010-05-06T13:30:54Z</dcterms:modified>
</cp:coreProperties>
</file>