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4880" windowHeight="7590"/>
  </bookViews>
  <sheets>
    <sheet name="Sheet18" sheetId="1" r:id="rId1"/>
  </sheets>
  <externalReferences>
    <externalReference r:id="rId2"/>
  </externalReferences>
  <definedNames>
    <definedName name="xm">TRIM(MID(SUBSTITUTE([1]Sheet8!$A$2:$A$8,"、",REPT(" ",20)),COLUMN([1]Sheet8!$A$1:$F$65536)*20-19,20))</definedName>
    <definedName name="YY">TRIM(MID(SUBSTITUTE([1]Sheet8!$B$2:$B$8,"、",REPT(" ",20)),COLUMN([1]Sheet8!$A$1:$F$65536)*20-19,20))</definedName>
  </definedNames>
  <calcPr calcId="124519" fullCalcOnLoad="1"/>
</workbook>
</file>

<file path=xl/calcChain.xml><?xml version="1.0" encoding="utf-8"?>
<calcChain xmlns="http://schemas.openxmlformats.org/spreadsheetml/2006/main">
  <c r="C16" i="1" a="1"/>
  <c r="C16" s="1"/>
  <c r="C15" a="1"/>
  <c r="C15" s="1"/>
  <c r="C14" a="1"/>
  <c r="C14" s="1"/>
  <c r="C13" a="1"/>
  <c r="C13" s="1"/>
  <c r="C12" a="1"/>
  <c r="C12" s="1"/>
  <c r="C11" a="1"/>
  <c r="C11" s="1"/>
  <c r="C10" a="1"/>
  <c r="C10" s="1"/>
  <c r="C9" a="1"/>
  <c r="C9" s="1"/>
  <c r="C8" a="1"/>
  <c r="C8" s="1"/>
  <c r="C7" a="1"/>
  <c r="C7" s="1"/>
  <c r="C6" a="1"/>
  <c r="C6" s="1"/>
  <c r="C5" a="1"/>
  <c r="C5" s="1"/>
  <c r="C4" a="1"/>
  <c r="C4" s="1"/>
  <c r="C3" a="1"/>
  <c r="C3" s="1"/>
  <c r="C2" a="1"/>
  <c r="C2" s="1"/>
  <c r="C1" a="1"/>
  <c r="C1" s="1"/>
</calcChain>
</file>

<file path=xl/sharedStrings.xml><?xml version="1.0" encoding="utf-8"?>
<sst xmlns="http://schemas.openxmlformats.org/spreadsheetml/2006/main" count="1" uniqueCount="1">
  <si>
    <t>按A列出现的频率排序，并依B列无值返回。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</si>
</sst>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59&#26102;&#38388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9"/>
      <sheetName val="Sheet8"/>
      <sheetName val="Sheet10"/>
      <sheetName val="Sheet11"/>
      <sheetName val="Sheet12"/>
      <sheetName val="Sheet15"/>
      <sheetName val="Sheet16"/>
      <sheetName val="Sheet17"/>
      <sheetName val="Sheet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姓名</v>
          </cell>
          <cell r="B1" t="str">
            <v>音乐</v>
          </cell>
          <cell r="C1" t="str">
            <v>音乐</v>
          </cell>
          <cell r="D1" t="str">
            <v>姓名</v>
          </cell>
        </row>
        <row r="2">
          <cell r="A2" t="str">
            <v>小王</v>
          </cell>
          <cell r="B2" t="str">
            <v>乡村音乐、民族音乐、爵士</v>
          </cell>
          <cell r="C2" t="str">
            <v>乡村音乐</v>
          </cell>
          <cell r="D2" t="str">
            <v>小王</v>
          </cell>
          <cell r="E2" t="str">
            <v>小强</v>
          </cell>
          <cell r="F2" t="str">
            <v>小明</v>
          </cell>
        </row>
        <row r="3">
          <cell r="A3" t="str">
            <v>小张</v>
          </cell>
          <cell r="B3" t="str">
            <v>摇滚、古典</v>
          </cell>
          <cell r="C3" t="str">
            <v>民族音乐</v>
          </cell>
          <cell r="D3" t="str">
            <v>小王</v>
          </cell>
          <cell r="E3" t="str">
            <v>小新</v>
          </cell>
          <cell r="F3" t="str">
            <v>小旧</v>
          </cell>
        </row>
        <row r="4">
          <cell r="A4" t="str">
            <v>小强、小明</v>
          </cell>
          <cell r="B4" t="str">
            <v>乡村音乐、爵士</v>
          </cell>
          <cell r="C4" t="str">
            <v>爵士</v>
          </cell>
          <cell r="D4" t="str">
            <v>小王</v>
          </cell>
          <cell r="E4" t="str">
            <v>小强</v>
          </cell>
          <cell r="F4" t="str">
            <v>小明</v>
          </cell>
        </row>
        <row r="5">
          <cell r="A5" t="str">
            <v>小新、小旧</v>
          </cell>
          <cell r="B5" t="str">
            <v>民族音乐</v>
          </cell>
          <cell r="C5" t="str">
            <v>摇滚</v>
          </cell>
          <cell r="D5" t="str">
            <v>小张</v>
          </cell>
          <cell r="E5" t="str">
            <v>这样啊</v>
          </cell>
          <cell r="F5" t="e">
            <v>#REF!</v>
          </cell>
        </row>
        <row r="6">
          <cell r="A6" t="str">
            <v>真的吗、不是啊</v>
          </cell>
          <cell r="B6" t="str">
            <v>古典</v>
          </cell>
          <cell r="C6" t="str">
            <v>古典</v>
          </cell>
          <cell r="D6" t="str">
            <v>小张</v>
          </cell>
          <cell r="E6" t="str">
            <v>真的吗</v>
          </cell>
          <cell r="F6" t="str">
            <v>不是啊</v>
          </cell>
        </row>
        <row r="7">
          <cell r="A7" t="str">
            <v>这样啊</v>
          </cell>
          <cell r="B7" t="str">
            <v>摇滚</v>
          </cell>
          <cell r="C7" t="str">
            <v>流行音乐</v>
          </cell>
          <cell r="D7" t="str">
            <v>也许吧</v>
          </cell>
          <cell r="E7" t="str">
            <v>不会吧</v>
          </cell>
          <cell r="F7" t="e">
            <v>#REF!</v>
          </cell>
        </row>
        <row r="8">
          <cell r="A8" t="str">
            <v>也许吧、不会吧</v>
          </cell>
          <cell r="B8" t="str">
            <v>流行音乐、美声</v>
          </cell>
          <cell r="C8" t="str">
            <v>美声</v>
          </cell>
          <cell r="D8" t="str">
            <v>也许吧</v>
          </cell>
          <cell r="E8" t="str">
            <v>不会吧</v>
          </cell>
          <cell r="F8" t="e">
            <v>#REF!</v>
          </cell>
        </row>
        <row r="9">
          <cell r="C9" t="e">
            <v>#REF!</v>
          </cell>
          <cell r="D9" t="e">
            <v>#REF!</v>
          </cell>
          <cell r="E9" t="e">
            <v>#REF!</v>
          </cell>
          <cell r="F9" t="e">
            <v>#REF!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E16"/>
  <sheetViews>
    <sheetView tabSelected="1" workbookViewId="0">
      <selection activeCell="C8" sqref="C8"/>
    </sheetView>
  </sheetViews>
  <sheetFormatPr defaultRowHeight="13.5"/>
  <cols>
    <col min="4" max="4" width="2.625" customWidth="1"/>
  </cols>
  <sheetData>
    <row r="1" spans="1:5">
      <c r="A1">
        <v>15</v>
      </c>
      <c r="C1" s="1">
        <f t="array" ref="C1">IF(AND(COUNTIF(B$1:B1,"")&lt;=SUM(1/COUNTIF($A$1:$A$11,$A$1:$A$11)),B1=""),INDEX(A:A,-MOD(LARGE(FREQUENCY(A$1:A$11,A$1:A$11)*1000-ROW($1:$12),COUNTIF(B$1:B1,"")),-1000)),"")</f>
        <v>15</v>
      </c>
      <c r="E1" t="s">
        <v>0</v>
      </c>
    </row>
    <row r="2" spans="1:5">
      <c r="A2">
        <v>11</v>
      </c>
      <c r="B2">
        <v>1</v>
      </c>
      <c r="C2" s="1" t="str">
        <f t="array" ref="C2">IF(AND(COUNTIF(B$1:B2,"")&lt;=SUM(1/COUNTIF($A$1:$A$11,$A$1:$A$11)),B2=""),INDEX(A:A,-MOD(LARGE(FREQUENCY(A$1:A$11,A$1:A$11)*1000-ROW($1:$12),COUNTIF(B$1:B2,"")),-1000)),"")</f>
        <v/>
      </c>
    </row>
    <row r="3" spans="1:5">
      <c r="A3">
        <v>13</v>
      </c>
      <c r="B3">
        <v>2</v>
      </c>
      <c r="C3" s="1" t="str">
        <f t="array" ref="C3">IF(AND(COUNTIF(B$1:B3,"")&lt;=SUM(1/COUNTIF($A$1:$A$11,$A$1:$A$11)),B3=""),INDEX(A:A,-MOD(LARGE(FREQUENCY(A$1:A$11,A$1:A$11)*1000-ROW($1:$12),COUNTIF(B$1:B3,"")),-1000)),"")</f>
        <v/>
      </c>
    </row>
    <row r="4" spans="1:5">
      <c r="A4">
        <v>15</v>
      </c>
      <c r="B4">
        <v>1</v>
      </c>
      <c r="C4" s="1" t="str">
        <f t="array" ref="C4">IF(AND(COUNTIF(B$1:B4,"")&lt;=SUM(1/COUNTIF($A$1:$A$11,$A$1:$A$11)),B4=""),INDEX(A:A,-MOD(LARGE(FREQUENCY(A$1:A$11,A$1:A$11)*1000-ROW($1:$12),COUNTIF(B$1:B4,"")),-1000)),"")</f>
        <v/>
      </c>
    </row>
    <row r="5" spans="1:5">
      <c r="A5">
        <v>26</v>
      </c>
      <c r="C5" s="1">
        <f t="array" ref="C5">IF(AND(COUNTIF(B$1:B5,"")&lt;=SUM(1/COUNTIF($A$1:$A$11,$A$1:$A$11)),B5=""),INDEX(A:A,-MOD(LARGE(FREQUENCY(A$1:A$11,A$1:A$11)*1000-ROW($1:$12),COUNTIF(B$1:B5,"")),-1000)),"")</f>
        <v>11</v>
      </c>
    </row>
    <row r="6" spans="1:5">
      <c r="A6">
        <v>16</v>
      </c>
      <c r="B6">
        <v>2</v>
      </c>
      <c r="C6" s="1" t="str">
        <f t="array" ref="C6">IF(AND(COUNTIF(B$1:B6,"")&lt;=SUM(1/COUNTIF($A$1:$A$11,$A$1:$A$11)),B6=""),INDEX(A:A,-MOD(LARGE(FREQUENCY(A$1:A$11,A$1:A$11)*1000-ROW($1:$12),COUNTIF(B$1:B6,"")),-1000)),"")</f>
        <v/>
      </c>
    </row>
    <row r="7" spans="1:5">
      <c r="A7">
        <v>12</v>
      </c>
      <c r="C7" s="1">
        <f t="array" ref="C7">IF(AND(COUNTIF(B$1:B7,"")&lt;=SUM(1/COUNTIF($A$1:$A$11,$A$1:$A$11)),B7=""),INDEX(A:A,-MOD(LARGE(FREQUENCY(A$1:A$11,A$1:A$11)*1000-ROW($1:$12),COUNTIF(B$1:B7,"")),-1000)),"")</f>
        <v>26</v>
      </c>
    </row>
    <row r="8" spans="1:5">
      <c r="A8">
        <v>26</v>
      </c>
      <c r="B8">
        <v>2</v>
      </c>
      <c r="C8" s="1" t="str">
        <f t="array" ref="C8">IF(AND(COUNTIF(B$1:B8,"")&lt;=SUM(1/COUNTIF($A$1:$A$11,$A$1:$A$11)),B8=""),INDEX(A:A,-MOD(LARGE(FREQUENCY(A$1:A$11,A$1:A$11)*1000-ROW($1:$12),COUNTIF(B$1:B8,"")),-1000)),"")</f>
        <v/>
      </c>
    </row>
    <row r="9" spans="1:5">
      <c r="A9">
        <v>15</v>
      </c>
      <c r="C9" s="1">
        <f t="array" ref="C9">IF(AND(COUNTIF(B$1:B9,"")&lt;=SUM(1/COUNTIF($A$1:$A$11,$A$1:$A$11)),B9=""),INDEX(A:A,-MOD(LARGE(FREQUENCY(A$1:A$11,A$1:A$11)*1000-ROW($1:$12),COUNTIF(B$1:B9,"")),-1000)),"")</f>
        <v>13</v>
      </c>
    </row>
    <row r="10" spans="1:5">
      <c r="A10">
        <v>11</v>
      </c>
      <c r="B10">
        <v>3</v>
      </c>
      <c r="C10" s="1" t="str">
        <f t="array" ref="C10">IF(AND(COUNTIF(B$1:B10,"")&lt;=SUM(1/COUNTIF($A$1:$A$11,$A$1:$A$11)),B10=""),INDEX(A:A,-MOD(LARGE(FREQUENCY(A$1:A$11,A$1:A$11)*1000-ROW($1:$12),COUNTIF(B$1:B10,"")),-1000)),"")</f>
        <v/>
      </c>
    </row>
    <row r="11" spans="1:5">
      <c r="A11">
        <v>14</v>
      </c>
      <c r="C11" s="1">
        <f t="array" ref="C11">IF(AND(COUNTIF(B$1:B11,"")&lt;=SUM(1/COUNTIF($A$1:$A$11,$A$1:$A$11)),B11=""),INDEX(A:A,-MOD(LARGE(FREQUENCY(A$1:A$11,A$1:A$11)*1000-ROW($1:$12),COUNTIF(B$1:B11,"")),-1000)),"")</f>
        <v>16</v>
      </c>
    </row>
    <row r="12" spans="1:5">
      <c r="B12">
        <v>2</v>
      </c>
      <c r="C12" s="1" t="str">
        <f t="array" ref="C12">IF(AND(COUNTIF(B$1:B12,"")&lt;=SUM(1/COUNTIF($A$1:$A$11,$A$1:$A$11)),B12=""),INDEX(A:A,-MOD(LARGE(FREQUENCY(A$1:A$11,A$1:A$11)*1000-ROW($1:$12),COUNTIF(B$1:B12,"")),-1000)),"")</f>
        <v/>
      </c>
    </row>
    <row r="13" spans="1:5">
      <c r="C13" s="1">
        <f t="array" ref="C13">IF(AND(COUNTIF(B$1:B13,"")&lt;=SUM(1/COUNTIF($A$1:$A$11,$A$1:$A$11)),B13=""),INDEX(A:A,-MOD(LARGE(FREQUENCY(A$1:A$11,A$1:A$11)*1000-ROW($1:$12),COUNTIF(B$1:B13,"")),-1000)),"")</f>
        <v>12</v>
      </c>
    </row>
    <row r="14" spans="1:5">
      <c r="B14">
        <v>4</v>
      </c>
      <c r="C14" s="1" t="str">
        <f t="array" ref="C14">IF(AND(COUNTIF(B$1:B14,"")&lt;=SUM(1/COUNTIF($A$1:$A$11,$A$1:$A$11)),B14=""),INDEX(A:A,-MOD(LARGE(FREQUENCY(A$1:A$11,A$1:A$11)*1000-ROW($1:$12),COUNTIF(B$1:B14,"")),-1000)),"")</f>
        <v/>
      </c>
    </row>
    <row r="15" spans="1:5">
      <c r="C15" s="1">
        <f t="array" ref="C15">IF(AND(COUNTIF(B$1:B15,"")&lt;=SUM(1/COUNTIF($A$1:$A$11,$A$1:$A$11)),B15=""),INDEX(A:A,-MOD(LARGE(FREQUENCY(A$1:A$11,A$1:A$11)*1000-ROW($1:$12),COUNTIF(B$1:B15,"")),-1000)),"")</f>
        <v>14</v>
      </c>
    </row>
    <row r="16" spans="1:5">
      <c r="C16" s="1" t="str">
        <f t="array" ref="C16">IF(AND(COUNTIF(B$1:B16,"")&lt;=SUM(1/COUNTIF($A$1:$A$11,$A$1:$A$11)),B16=""),INDEX(A:A,-MOD(LARGE(FREQUENCY(A$1:A$11,A$1:A$11)*1000-ROW($1:$12),COUNTIF(B$1:B16,"")),-1000)),"")</f>
        <v/>
      </c>
    </row>
  </sheetData>
  <sheetCalcPr fullCalcOnLoad="1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Sheet18</vt:lpstr>
    </vt:vector>
  </TitlesOfParts>
  <Company>deepin xp v10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深度完美xp v10</dc:creator>
  <cp:lastModifiedBy>深度完美xp v10</cp:lastModifiedBy>
  <dcterms:created xsi:type="dcterms:W3CDTF">2010-07-06T11:50:35Z</dcterms:created>
  <dcterms:modified xsi:type="dcterms:W3CDTF">2010-07-06T11:54:27Z</dcterms:modified>
</cp:coreProperties>
</file>