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" i="1" a="1"/>
  <c r="E3"/>
  <c r="E4" a="1"/>
  <c r="E4"/>
  <c r="E5" a="1"/>
  <c r="E5"/>
  <c r="E6" a="1"/>
  <c r="E6"/>
  <c r="E7" a="1"/>
  <c r="E7"/>
  <c r="E8" a="1"/>
  <c r="E8"/>
  <c r="E9" a="1"/>
  <c r="E9"/>
  <c r="E10" a="1"/>
  <c r="E10"/>
  <c r="E11" a="1"/>
  <c r="E11"/>
  <c r="E12" a="1"/>
  <c r="E12"/>
  <c r="E13" a="1"/>
  <c r="E13"/>
  <c r="E14" a="1"/>
  <c r="E14"/>
  <c r="E15" a="1"/>
  <c r="E15"/>
  <c r="E16" a="1"/>
  <c r="E16"/>
  <c r="E17" a="1"/>
  <c r="E17"/>
  <c r="E18" a="1"/>
  <c r="E18"/>
  <c r="E19" a="1"/>
  <c r="E19"/>
  <c r="E20" a="1"/>
  <c r="E20"/>
  <c r="E21" a="1"/>
  <c r="E21"/>
  <c r="E22" a="1"/>
  <c r="E22"/>
  <c r="E23" a="1"/>
  <c r="E23"/>
  <c r="E24" a="1"/>
  <c r="E24"/>
  <c r="E25" a="1"/>
  <c r="E25"/>
  <c r="E26" a="1"/>
  <c r="E26"/>
  <c r="E27" a="1"/>
  <c r="E27"/>
  <c r="E28" a="1"/>
  <c r="E28"/>
  <c r="E29" a="1"/>
  <c r="E29"/>
  <c r="E30" a="1"/>
  <c r="E30"/>
  <c r="E31" a="1"/>
  <c r="E31"/>
  <c r="E2" a="1"/>
  <c r="E2"/>
  <c r="D3" a="1"/>
  <c r="D3"/>
  <c r="D4" a="1"/>
  <c r="D4"/>
  <c r="D5" a="1"/>
  <c r="D5"/>
  <c r="D6" a="1"/>
  <c r="D6"/>
  <c r="D7" a="1"/>
  <c r="D7"/>
  <c r="D8" a="1"/>
  <c r="D8"/>
  <c r="D9" a="1"/>
  <c r="D9"/>
  <c r="D10" a="1"/>
  <c r="D10"/>
  <c r="D11" a="1"/>
  <c r="D11"/>
  <c r="D12" a="1"/>
  <c r="D12"/>
  <c r="D13" a="1"/>
  <c r="D13"/>
  <c r="D14" a="1"/>
  <c r="D14"/>
  <c r="D15" a="1"/>
  <c r="D15"/>
  <c r="D16" a="1"/>
  <c r="D16"/>
  <c r="D17" a="1"/>
  <c r="D17"/>
  <c r="D18" a="1"/>
  <c r="D18"/>
  <c r="D19" a="1"/>
  <c r="D19"/>
  <c r="D20" a="1"/>
  <c r="D20"/>
  <c r="D21" a="1"/>
  <c r="D21"/>
  <c r="D22" a="1"/>
  <c r="D22"/>
  <c r="D23" a="1"/>
  <c r="D23"/>
  <c r="D24" a="1"/>
  <c r="D24"/>
  <c r="D25" a="1"/>
  <c r="D25"/>
  <c r="D26" a="1"/>
  <c r="D26"/>
  <c r="D27" a="1"/>
  <c r="D27"/>
  <c r="D28" a="1"/>
  <c r="D28"/>
  <c r="D29" a="1"/>
  <c r="D29"/>
  <c r="D30" a="1"/>
  <c r="D30"/>
  <c r="D31" a="1"/>
  <c r="D31"/>
  <c r="D2" a="1"/>
  <c r="D2"/>
</calcChain>
</file>

<file path=xl/sharedStrings.xml><?xml version="1.0" encoding="utf-8"?>
<sst xmlns="http://schemas.openxmlformats.org/spreadsheetml/2006/main" count="40" uniqueCount="10">
  <si>
    <t>姓名</t>
    <phoneticPr fontId="1" type="noConversion"/>
  </si>
  <si>
    <t>重复次数</t>
    <phoneticPr fontId="1" type="noConversion"/>
  </si>
  <si>
    <t>刘晓明</t>
    <phoneticPr fontId="1" type="noConversion"/>
  </si>
  <si>
    <t>张璇</t>
    <phoneticPr fontId="1" type="noConversion"/>
  </si>
  <si>
    <t>李浩</t>
    <phoneticPr fontId="1" type="noConversion"/>
  </si>
  <si>
    <t>苏杰</t>
    <phoneticPr fontId="1" type="noConversion"/>
  </si>
  <si>
    <t>赵艳丽</t>
    <phoneticPr fontId="1" type="noConversion"/>
  </si>
  <si>
    <t>林萍</t>
    <phoneticPr fontId="1" type="noConversion"/>
  </si>
  <si>
    <t>汪洁</t>
    <phoneticPr fontId="1" type="noConversion"/>
  </si>
  <si>
    <t>要求效果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</si>
</sst>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E2" sqref="E2"/>
    </sheetView>
  </sheetViews>
  <sheetFormatPr defaultRowHeight="13.5"/>
  <cols>
    <col min="1" max="16384" width="9" style="1"/>
  </cols>
  <sheetData>
    <row r="1" spans="1:5">
      <c r="A1" s="2" t="s">
        <v>0</v>
      </c>
      <c r="B1" s="2" t="s">
        <v>1</v>
      </c>
      <c r="C1" s="2" t="s">
        <v>9</v>
      </c>
    </row>
    <row r="2" spans="1:5">
      <c r="A2" s="1" t="s">
        <v>2</v>
      </c>
      <c r="B2" s="1">
        <v>3</v>
      </c>
      <c r="C2" s="1" t="s">
        <v>2</v>
      </c>
      <c r="D2" s="1" t="str">
        <f t="array" aca="1" ref="D2" ca="1">INDEX($A$2:$A$8,MIN(IF(ROW(A1)&lt;=SUMIF(OFFSET($B$1,,,ROW($B$2:$B$8)),"&lt;&gt;"""),ROW($B$2:$B$8)-1)))</f>
        <v>刘晓明</v>
      </c>
      <c r="E2" s="1" t="str">
        <f t="array" aca="1" ref="E2" ca="1">IF(ROW(A1)&lt;=SUM(B:B),INDEX($A$2:$A$8,MIN(IF(ROW(A1)&lt;=SUMIF(OFFSET($B$1,,,ROW($B$2:$B$8)),"&lt;&gt;"),ROW($B$2:$B$8)-1))),"")</f>
        <v>刘晓明</v>
      </c>
    </row>
    <row r="3" spans="1:5">
      <c r="A3" s="1" t="s">
        <v>3</v>
      </c>
      <c r="B3" s="1">
        <v>5</v>
      </c>
      <c r="C3" s="1" t="s">
        <v>2</v>
      </c>
      <c r="D3" s="1" t="str">
        <f t="array" aca="1" ref="D3" ca="1">INDEX($A$2:$A$8,MIN(IF(ROW(A2)&lt;=SUMIF(OFFSET($B$1,,,ROW($B$2:$B$8)),"&lt;&gt;"""),ROW($B$2:$B$8)-1)))</f>
        <v>刘晓明</v>
      </c>
      <c r="E3" s="1" t="str">
        <f t="array" aca="1" ref="E3" ca="1">IF(ROW(A2)&lt;=SUM(B:B),INDEX($A$2:$A$8,MIN(IF(ROW(A2)&lt;=SUMIF(OFFSET($B$1,,,ROW($B$2:$B$8)),"&lt;&gt;"),ROW($B$2:$B$8)-1))),"")</f>
        <v>刘晓明</v>
      </c>
    </row>
    <row r="4" spans="1:5">
      <c r="A4" s="1" t="s">
        <v>4</v>
      </c>
      <c r="B4" s="1">
        <v>9</v>
      </c>
      <c r="C4" s="1" t="s">
        <v>2</v>
      </c>
      <c r="D4" s="1" t="str">
        <f t="array" aca="1" ref="D4" ca="1">INDEX($A$2:$A$8,MIN(IF(ROW(A3)&lt;=SUMIF(OFFSET($B$1,,,ROW($B$2:$B$8)),"&lt;&gt;"""),ROW($B$2:$B$8)-1)))</f>
        <v>刘晓明</v>
      </c>
      <c r="E4" s="1" t="str">
        <f t="array" aca="1" ref="E4" ca="1">IF(ROW(A3)&lt;=SUM(B:B),INDEX($A$2:$A$8,MIN(IF(ROW(A3)&lt;=SUMIF(OFFSET($B$1,,,ROW($B$2:$B$8)),"&lt;&gt;"),ROW($B$2:$B$8)-1))),"")</f>
        <v>刘晓明</v>
      </c>
    </row>
    <row r="5" spans="1:5">
      <c r="A5" s="1" t="s">
        <v>5</v>
      </c>
      <c r="B5" s="1">
        <v>6</v>
      </c>
      <c r="C5" s="1" t="s">
        <v>3</v>
      </c>
      <c r="D5" s="1" t="str">
        <f t="array" aca="1" ref="D5" ca="1">INDEX($A$2:$A$8,MIN(IF(ROW(A4)&lt;=SUMIF(OFFSET($B$1,,,ROW($B$2:$B$8)),"&lt;&gt;"""),ROW($B$2:$B$8)-1)))</f>
        <v>张璇</v>
      </c>
      <c r="E5" s="1" t="str">
        <f t="array" aca="1" ref="E5" ca="1">IF(ROW(A4)&lt;=SUM(B:B),INDEX($A$2:$A$8,MIN(IF(ROW(A4)&lt;=SUMIF(OFFSET($B$1,,,ROW($B$2:$B$8)),"&lt;&gt;"),ROW($B$2:$B$8)-1))),"")</f>
        <v>张璇</v>
      </c>
    </row>
    <row r="6" spans="1:5">
      <c r="A6" s="1" t="s">
        <v>6</v>
      </c>
      <c r="B6" s="1">
        <v>1</v>
      </c>
      <c r="C6" s="1" t="s">
        <v>3</v>
      </c>
      <c r="D6" s="1" t="str">
        <f t="array" aca="1" ref="D6" ca="1">INDEX($A$2:$A$8,MIN(IF(ROW(A5)&lt;=SUMIF(OFFSET($B$1,,,ROW($B$2:$B$8)),"&lt;&gt;"""),ROW($B$2:$B$8)-1)))</f>
        <v>张璇</v>
      </c>
      <c r="E6" s="1" t="str">
        <f t="array" aca="1" ref="E6" ca="1">IF(ROW(A5)&lt;=SUM(B:B),INDEX($A$2:$A$8,MIN(IF(ROW(A5)&lt;=SUMIF(OFFSET($B$1,,,ROW($B$2:$B$8)),"&lt;&gt;"),ROW($B$2:$B$8)-1))),"")</f>
        <v>张璇</v>
      </c>
    </row>
    <row r="7" spans="1:5">
      <c r="A7" s="1" t="s">
        <v>7</v>
      </c>
      <c r="B7" s="1">
        <v>4</v>
      </c>
      <c r="C7" s="1" t="s">
        <v>3</v>
      </c>
      <c r="D7" s="1" t="str">
        <f t="array" aca="1" ref="D7" ca="1">INDEX($A$2:$A$8,MIN(IF(ROW(A6)&lt;=SUMIF(OFFSET($B$1,,,ROW($B$2:$B$8)),"&lt;&gt;"""),ROW($B$2:$B$8)-1)))</f>
        <v>张璇</v>
      </c>
      <c r="E7" s="1" t="str">
        <f t="array" aca="1" ref="E7" ca="1">IF(ROW(A6)&lt;=SUM(B:B),INDEX($A$2:$A$8,MIN(IF(ROW(A6)&lt;=SUMIF(OFFSET($B$1,,,ROW($B$2:$B$8)),"&lt;&gt;"),ROW($B$2:$B$8)-1))),"")</f>
        <v>张璇</v>
      </c>
    </row>
    <row r="8" spans="1:5">
      <c r="A8" s="1" t="s">
        <v>8</v>
      </c>
      <c r="B8" s="1">
        <v>2</v>
      </c>
      <c r="C8" s="1" t="s">
        <v>3</v>
      </c>
      <c r="D8" s="1" t="str">
        <f t="array" aca="1" ref="D8" ca="1">INDEX($A$2:$A$8,MIN(IF(ROW(A7)&lt;=SUMIF(OFFSET($B$1,,,ROW($B$2:$B$8)),"&lt;&gt;"""),ROW($B$2:$B$8)-1)))</f>
        <v>张璇</v>
      </c>
      <c r="E8" s="1" t="str">
        <f t="array" aca="1" ref="E8" ca="1">IF(ROW(A7)&lt;=SUM(B:B),INDEX($A$2:$A$8,MIN(IF(ROW(A7)&lt;=SUMIF(OFFSET($B$1,,,ROW($B$2:$B$8)),"&lt;&gt;"),ROW($B$2:$B$8)-1))),"")</f>
        <v>张璇</v>
      </c>
    </row>
    <row r="9" spans="1:5">
      <c r="C9" s="1" t="s">
        <v>3</v>
      </c>
      <c r="D9" s="1" t="str">
        <f t="array" aca="1" ref="D9" ca="1">INDEX($A$2:$A$8,MIN(IF(ROW(A8)&lt;=SUMIF(OFFSET($B$1,,,ROW($B$2:$B$8)),"&lt;&gt;"""),ROW($B$2:$B$8)-1)))</f>
        <v>张璇</v>
      </c>
      <c r="E9" s="1" t="str">
        <f t="array" aca="1" ref="E9" ca="1">IF(ROW(A8)&lt;=SUM(B:B),INDEX($A$2:$A$8,MIN(IF(ROW(A8)&lt;=SUMIF(OFFSET($B$1,,,ROW($B$2:$B$8)),"&lt;&gt;"),ROW($B$2:$B$8)-1))),"")</f>
        <v>张璇</v>
      </c>
    </row>
    <row r="10" spans="1:5">
      <c r="C10" s="1" t="s">
        <v>4</v>
      </c>
      <c r="D10" s="1" t="str">
        <f t="array" aca="1" ref="D10" ca="1">INDEX($A$2:$A$8,MIN(IF(ROW(A9)&lt;=SUMIF(OFFSET($B$1,,,ROW($B$2:$B$8)),"&lt;&gt;"""),ROW($B$2:$B$8)-1)))</f>
        <v>李浩</v>
      </c>
      <c r="E10" s="1" t="str">
        <f t="array" aca="1" ref="E10" ca="1">IF(ROW(A9)&lt;=SUM(B:B),INDEX($A$2:$A$8,MIN(IF(ROW(A9)&lt;=SUMIF(OFFSET($B$1,,,ROW($B$2:$B$8)),"&lt;&gt;"),ROW($B$2:$B$8)-1))),"")</f>
        <v>李浩</v>
      </c>
    </row>
    <row r="11" spans="1:5">
      <c r="C11" s="1" t="s">
        <v>4</v>
      </c>
      <c r="D11" s="1" t="str">
        <f t="array" aca="1" ref="D11" ca="1">INDEX($A$2:$A$8,MIN(IF(ROW(A10)&lt;=SUMIF(OFFSET($B$1,,,ROW($B$2:$B$8)),"&lt;&gt;"""),ROW($B$2:$B$8)-1)))</f>
        <v>李浩</v>
      </c>
      <c r="E11" s="1" t="str">
        <f t="array" aca="1" ref="E11" ca="1">IF(ROW(A10)&lt;=SUM(B:B),INDEX($A$2:$A$8,MIN(IF(ROW(A10)&lt;=SUMIF(OFFSET($B$1,,,ROW($B$2:$B$8)),"&lt;&gt;"),ROW($B$2:$B$8)-1))),"")</f>
        <v>李浩</v>
      </c>
    </row>
    <row r="12" spans="1:5">
      <c r="C12" s="1" t="s">
        <v>4</v>
      </c>
      <c r="D12" s="1" t="str">
        <f t="array" aca="1" ref="D12" ca="1">INDEX($A$2:$A$8,MIN(IF(ROW(A11)&lt;=SUMIF(OFFSET($B$1,,,ROW($B$2:$B$8)),"&lt;&gt;"""),ROW($B$2:$B$8)-1)))</f>
        <v>李浩</v>
      </c>
      <c r="E12" s="1" t="str">
        <f t="array" aca="1" ref="E12" ca="1">IF(ROW(A11)&lt;=SUM(B:B),INDEX($A$2:$A$8,MIN(IF(ROW(A11)&lt;=SUMIF(OFFSET($B$1,,,ROW($B$2:$B$8)),"&lt;&gt;"),ROW($B$2:$B$8)-1))),"")</f>
        <v>李浩</v>
      </c>
    </row>
    <row r="13" spans="1:5">
      <c r="C13" s="1" t="s">
        <v>4</v>
      </c>
      <c r="D13" s="1" t="str">
        <f t="array" aca="1" ref="D13" ca="1">INDEX($A$2:$A$8,MIN(IF(ROW(A12)&lt;=SUMIF(OFFSET($B$1,,,ROW($B$2:$B$8)),"&lt;&gt;"""),ROW($B$2:$B$8)-1)))</f>
        <v>李浩</v>
      </c>
      <c r="E13" s="1" t="str">
        <f t="array" aca="1" ref="E13" ca="1">IF(ROW(A12)&lt;=SUM(B:B),INDEX($A$2:$A$8,MIN(IF(ROW(A12)&lt;=SUMIF(OFFSET($B$1,,,ROW($B$2:$B$8)),"&lt;&gt;"),ROW($B$2:$B$8)-1))),"")</f>
        <v>李浩</v>
      </c>
    </row>
    <row r="14" spans="1:5">
      <c r="C14" s="1" t="s">
        <v>4</v>
      </c>
      <c r="D14" s="1" t="str">
        <f t="array" aca="1" ref="D14" ca="1">INDEX($A$2:$A$8,MIN(IF(ROW(A13)&lt;=SUMIF(OFFSET($B$1,,,ROW($B$2:$B$8)),"&lt;&gt;"""),ROW($B$2:$B$8)-1)))</f>
        <v>李浩</v>
      </c>
      <c r="E14" s="1" t="str">
        <f t="array" aca="1" ref="E14" ca="1">IF(ROW(A13)&lt;=SUM(B:B),INDEX($A$2:$A$8,MIN(IF(ROW(A13)&lt;=SUMIF(OFFSET($B$1,,,ROW($B$2:$B$8)),"&lt;&gt;"),ROW($B$2:$B$8)-1))),"")</f>
        <v>李浩</v>
      </c>
    </row>
    <row r="15" spans="1:5">
      <c r="C15" s="1" t="s">
        <v>4</v>
      </c>
      <c r="D15" s="1" t="str">
        <f t="array" aca="1" ref="D15" ca="1">INDEX($A$2:$A$8,MIN(IF(ROW(A14)&lt;=SUMIF(OFFSET($B$1,,,ROW($B$2:$B$8)),"&lt;&gt;"""),ROW($B$2:$B$8)-1)))</f>
        <v>李浩</v>
      </c>
      <c r="E15" s="1" t="str">
        <f t="array" aca="1" ref="E15" ca="1">IF(ROW(A14)&lt;=SUM(B:B),INDEX($A$2:$A$8,MIN(IF(ROW(A14)&lt;=SUMIF(OFFSET($B$1,,,ROW($B$2:$B$8)),"&lt;&gt;"),ROW($B$2:$B$8)-1))),"")</f>
        <v>李浩</v>
      </c>
    </row>
    <row r="16" spans="1:5">
      <c r="C16" s="1" t="s">
        <v>4</v>
      </c>
      <c r="D16" s="1" t="str">
        <f t="array" aca="1" ref="D16" ca="1">INDEX($A$2:$A$8,MIN(IF(ROW(A15)&lt;=SUMIF(OFFSET($B$1,,,ROW($B$2:$B$8)),"&lt;&gt;"""),ROW($B$2:$B$8)-1)))</f>
        <v>李浩</v>
      </c>
      <c r="E16" s="1" t="str">
        <f t="array" aca="1" ref="E16" ca="1">IF(ROW(A15)&lt;=SUM(B:B),INDEX($A$2:$A$8,MIN(IF(ROW(A15)&lt;=SUMIF(OFFSET($B$1,,,ROW($B$2:$B$8)),"&lt;&gt;"),ROW($B$2:$B$8)-1))),"")</f>
        <v>李浩</v>
      </c>
    </row>
    <row r="17" spans="3:5">
      <c r="C17" s="1" t="s">
        <v>4</v>
      </c>
      <c r="D17" s="1" t="str">
        <f t="array" aca="1" ref="D17" ca="1">INDEX($A$2:$A$8,MIN(IF(ROW(A16)&lt;=SUMIF(OFFSET($B$1,,,ROW($B$2:$B$8)),"&lt;&gt;"""),ROW($B$2:$B$8)-1)))</f>
        <v>李浩</v>
      </c>
      <c r="E17" s="1" t="str">
        <f t="array" aca="1" ref="E17" ca="1">IF(ROW(A16)&lt;=SUM(B:B),INDEX($A$2:$A$8,MIN(IF(ROW(A16)&lt;=SUMIF(OFFSET($B$1,,,ROW($B$2:$B$8)),"&lt;&gt;"),ROW($B$2:$B$8)-1))),"")</f>
        <v>李浩</v>
      </c>
    </row>
    <row r="18" spans="3:5">
      <c r="C18" s="1" t="s">
        <v>4</v>
      </c>
      <c r="D18" s="1" t="str">
        <f t="array" aca="1" ref="D18" ca="1">INDEX($A$2:$A$8,MIN(IF(ROW(A17)&lt;=SUMIF(OFFSET($B$1,,,ROW($B$2:$B$8)),"&lt;&gt;"""),ROW($B$2:$B$8)-1)))</f>
        <v>李浩</v>
      </c>
      <c r="E18" s="1" t="str">
        <f t="array" aca="1" ref="E18" ca="1">IF(ROW(A17)&lt;=SUM(B:B),INDEX($A$2:$A$8,MIN(IF(ROW(A17)&lt;=SUMIF(OFFSET($B$1,,,ROW($B$2:$B$8)),"&lt;&gt;"),ROW($B$2:$B$8)-1))),"")</f>
        <v>李浩</v>
      </c>
    </row>
    <row r="19" spans="3:5">
      <c r="C19" s="1" t="s">
        <v>5</v>
      </c>
      <c r="D19" s="1" t="str">
        <f t="array" aca="1" ref="D19" ca="1">INDEX($A$2:$A$8,MIN(IF(ROW(A18)&lt;=SUMIF(OFFSET($B$1,,,ROW($B$2:$B$8)),"&lt;&gt;"""),ROW($B$2:$B$8)-1)))</f>
        <v>苏杰</v>
      </c>
      <c r="E19" s="1" t="str">
        <f t="array" aca="1" ref="E19" ca="1">IF(ROW(A18)&lt;=SUM(B:B),INDEX($A$2:$A$8,MIN(IF(ROW(A18)&lt;=SUMIF(OFFSET($B$1,,,ROW($B$2:$B$8)),"&lt;&gt;"),ROW($B$2:$B$8)-1))),"")</f>
        <v>苏杰</v>
      </c>
    </row>
    <row r="20" spans="3:5">
      <c r="C20" s="1" t="s">
        <v>5</v>
      </c>
      <c r="D20" s="1" t="str">
        <f t="array" aca="1" ref="D20" ca="1">INDEX($A$2:$A$8,MIN(IF(ROW(A19)&lt;=SUMIF(OFFSET($B$1,,,ROW($B$2:$B$8)),"&lt;&gt;"""),ROW($B$2:$B$8)-1)))</f>
        <v>苏杰</v>
      </c>
      <c r="E20" s="1" t="str">
        <f t="array" aca="1" ref="E20" ca="1">IF(ROW(A19)&lt;=SUM(B:B),INDEX($A$2:$A$8,MIN(IF(ROW(A19)&lt;=SUMIF(OFFSET($B$1,,,ROW($B$2:$B$8)),"&lt;&gt;"),ROW($B$2:$B$8)-1))),"")</f>
        <v>苏杰</v>
      </c>
    </row>
    <row r="21" spans="3:5">
      <c r="C21" s="1" t="s">
        <v>5</v>
      </c>
      <c r="D21" s="1" t="str">
        <f t="array" aca="1" ref="D21" ca="1">INDEX($A$2:$A$8,MIN(IF(ROW(A20)&lt;=SUMIF(OFFSET($B$1,,,ROW($B$2:$B$8)),"&lt;&gt;"""),ROW($B$2:$B$8)-1)))</f>
        <v>苏杰</v>
      </c>
      <c r="E21" s="1" t="str">
        <f t="array" aca="1" ref="E21" ca="1">IF(ROW(A20)&lt;=SUM(B:B),INDEX($A$2:$A$8,MIN(IF(ROW(A20)&lt;=SUMIF(OFFSET($B$1,,,ROW($B$2:$B$8)),"&lt;&gt;"),ROW($B$2:$B$8)-1))),"")</f>
        <v>苏杰</v>
      </c>
    </row>
    <row r="22" spans="3:5">
      <c r="C22" s="1" t="s">
        <v>5</v>
      </c>
      <c r="D22" s="1" t="str">
        <f t="array" aca="1" ref="D22" ca="1">INDEX($A$2:$A$8,MIN(IF(ROW(A21)&lt;=SUMIF(OFFSET($B$1,,,ROW($B$2:$B$8)),"&lt;&gt;"""),ROW($B$2:$B$8)-1)))</f>
        <v>苏杰</v>
      </c>
      <c r="E22" s="1" t="str">
        <f t="array" aca="1" ref="E22" ca="1">IF(ROW(A21)&lt;=SUM(B:B),INDEX($A$2:$A$8,MIN(IF(ROW(A21)&lt;=SUMIF(OFFSET($B$1,,,ROW($B$2:$B$8)),"&lt;&gt;"),ROW($B$2:$B$8)-1))),"")</f>
        <v>苏杰</v>
      </c>
    </row>
    <row r="23" spans="3:5">
      <c r="C23" s="1" t="s">
        <v>5</v>
      </c>
      <c r="D23" s="1" t="str">
        <f t="array" aca="1" ref="D23" ca="1">INDEX($A$2:$A$8,MIN(IF(ROW(A22)&lt;=SUMIF(OFFSET($B$1,,,ROW($B$2:$B$8)),"&lt;&gt;"""),ROW($B$2:$B$8)-1)))</f>
        <v>苏杰</v>
      </c>
      <c r="E23" s="1" t="str">
        <f t="array" aca="1" ref="E23" ca="1">IF(ROW(A22)&lt;=SUM(B:B),INDEX($A$2:$A$8,MIN(IF(ROW(A22)&lt;=SUMIF(OFFSET($B$1,,,ROW($B$2:$B$8)),"&lt;&gt;"),ROW($B$2:$B$8)-1))),"")</f>
        <v>苏杰</v>
      </c>
    </row>
    <row r="24" spans="3:5">
      <c r="C24" s="1" t="s">
        <v>5</v>
      </c>
      <c r="D24" s="1" t="str">
        <f t="array" aca="1" ref="D24" ca="1">INDEX($A$2:$A$8,MIN(IF(ROW(A23)&lt;=SUMIF(OFFSET($B$1,,,ROW($B$2:$B$8)),"&lt;&gt;"""),ROW($B$2:$B$8)-1)))</f>
        <v>苏杰</v>
      </c>
      <c r="E24" s="1" t="str">
        <f t="array" aca="1" ref="E24" ca="1">IF(ROW(A23)&lt;=SUM(B:B),INDEX($A$2:$A$8,MIN(IF(ROW(A23)&lt;=SUMIF(OFFSET($B$1,,,ROW($B$2:$B$8)),"&lt;&gt;"),ROW($B$2:$B$8)-1))),"")</f>
        <v>苏杰</v>
      </c>
    </row>
    <row r="25" spans="3:5">
      <c r="C25" s="1" t="s">
        <v>6</v>
      </c>
      <c r="D25" s="1" t="str">
        <f t="array" aca="1" ref="D25" ca="1">INDEX($A$2:$A$8,MIN(IF(ROW(A24)&lt;=SUMIF(OFFSET($B$1,,,ROW($B$2:$B$8)),"&lt;&gt;"""),ROW($B$2:$B$8)-1)))</f>
        <v>赵艳丽</v>
      </c>
      <c r="E25" s="1" t="str">
        <f t="array" aca="1" ref="E25" ca="1">IF(ROW(A24)&lt;=SUM(B:B),INDEX($A$2:$A$8,MIN(IF(ROW(A24)&lt;=SUMIF(OFFSET($B$1,,,ROW($B$2:$B$8)),"&lt;&gt;"),ROW($B$2:$B$8)-1))),"")</f>
        <v>赵艳丽</v>
      </c>
    </row>
    <row r="26" spans="3:5">
      <c r="C26" s="1" t="s">
        <v>7</v>
      </c>
      <c r="D26" s="1" t="str">
        <f t="array" aca="1" ref="D26" ca="1">INDEX($A$2:$A$8,MIN(IF(ROW(A25)&lt;=SUMIF(OFFSET($B$1,,,ROW($B$2:$B$8)),"&lt;&gt;"""),ROW($B$2:$B$8)-1)))</f>
        <v>林萍</v>
      </c>
      <c r="E26" s="1" t="str">
        <f t="array" aca="1" ref="E26" ca="1">IF(ROW(A25)&lt;=SUM(B:B),INDEX($A$2:$A$8,MIN(IF(ROW(A25)&lt;=SUMIF(OFFSET($B$1,,,ROW($B$2:$B$8)),"&lt;&gt;"),ROW($B$2:$B$8)-1))),"")</f>
        <v>林萍</v>
      </c>
    </row>
    <row r="27" spans="3:5">
      <c r="C27" s="1" t="s">
        <v>7</v>
      </c>
      <c r="D27" s="1" t="str">
        <f t="array" aca="1" ref="D27" ca="1">INDEX($A$2:$A$8,MIN(IF(ROW(A26)&lt;=SUMIF(OFFSET($B$1,,,ROW($B$2:$B$8)),"&lt;&gt;"""),ROW($B$2:$B$8)-1)))</f>
        <v>林萍</v>
      </c>
      <c r="E27" s="1" t="str">
        <f t="array" aca="1" ref="E27" ca="1">IF(ROW(A26)&lt;=SUM(B:B),INDEX($A$2:$A$8,MIN(IF(ROW(A26)&lt;=SUMIF(OFFSET($B$1,,,ROW($B$2:$B$8)),"&lt;&gt;"),ROW($B$2:$B$8)-1))),"")</f>
        <v>林萍</v>
      </c>
    </row>
    <row r="28" spans="3:5">
      <c r="C28" s="1" t="s">
        <v>7</v>
      </c>
      <c r="D28" s="1" t="str">
        <f t="array" aca="1" ref="D28" ca="1">INDEX($A$2:$A$8,MIN(IF(ROW(A27)&lt;=SUMIF(OFFSET($B$1,,,ROW($B$2:$B$8)),"&lt;&gt;"""),ROW($B$2:$B$8)-1)))</f>
        <v>林萍</v>
      </c>
      <c r="E28" s="1" t="str">
        <f t="array" aca="1" ref="E28" ca="1">IF(ROW(A27)&lt;=SUM(B:B),INDEX($A$2:$A$8,MIN(IF(ROW(A27)&lt;=SUMIF(OFFSET($B$1,,,ROW($B$2:$B$8)),"&lt;&gt;"),ROW($B$2:$B$8)-1))),"")</f>
        <v>林萍</v>
      </c>
    </row>
    <row r="29" spans="3:5">
      <c r="C29" s="1" t="s">
        <v>7</v>
      </c>
      <c r="D29" s="1" t="str">
        <f t="array" aca="1" ref="D29" ca="1">INDEX($A$2:$A$8,MIN(IF(ROW(A28)&lt;=SUMIF(OFFSET($B$1,,,ROW($B$2:$B$8)),"&lt;&gt;"""),ROW($B$2:$B$8)-1)))</f>
        <v>林萍</v>
      </c>
      <c r="E29" s="1" t="str">
        <f t="array" aca="1" ref="E29" ca="1">IF(ROW(A28)&lt;=SUM(B:B),INDEX($A$2:$A$8,MIN(IF(ROW(A28)&lt;=SUMIF(OFFSET($B$1,,,ROW($B$2:$B$8)),"&lt;&gt;"),ROW($B$2:$B$8)-1))),"")</f>
        <v>林萍</v>
      </c>
    </row>
    <row r="30" spans="3:5">
      <c r="C30" s="1" t="s">
        <v>8</v>
      </c>
      <c r="D30" s="1" t="str">
        <f t="array" aca="1" ref="D30" ca="1">INDEX($A$2:$A$8,MIN(IF(ROW(A29)&lt;=SUMIF(OFFSET($B$1,,,ROW($B$2:$B$8)),"&lt;&gt;"""),ROW($B$2:$B$8)-1)))</f>
        <v>汪洁</v>
      </c>
      <c r="E30" s="1" t="str">
        <f t="array" aca="1" ref="E30" ca="1">IF(ROW(A29)&lt;=SUM(B:B),INDEX($A$2:$A$8,MIN(IF(ROW(A29)&lt;=SUMIF(OFFSET($B$1,,,ROW($B$2:$B$8)),"&lt;&gt;"),ROW($B$2:$B$8)-1))),"")</f>
        <v>汪洁</v>
      </c>
    </row>
    <row r="31" spans="3:5">
      <c r="C31" s="1" t="s">
        <v>8</v>
      </c>
      <c r="D31" s="1" t="str">
        <f t="array" aca="1" ref="D31" ca="1">INDEX($A$2:$A$8,MIN(IF(ROW(A30)&lt;=SUMIF(OFFSET($B$1,,,ROW($B$2:$B$8)),"&lt;&gt;"""),ROW($B$2:$B$8)-1)))</f>
        <v>汪洁</v>
      </c>
      <c r="E31" s="1" t="str">
        <f t="array" aca="1" ref="E31" ca="1">IF(ROW(A30)&lt;=SUM(B:B),INDEX($A$2:$A$8,MIN(IF(ROW(A30)&lt;=SUMIF(OFFSET($B$1,,,ROW($B$2:$B$8)),"&lt;&gt;"),ROW($B$2:$B$8)-1))),"")</f>
        <v>汪洁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2010-07-13T14:47:12Z</dcterms:modified>
</cp:coreProperties>
</file>