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8435" windowHeight="106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" i="1" l="1" a="1"/>
  <c r="B2" i="1" s="1"/>
  <c r="B3" i="1" a="1"/>
  <c r="B3" i="1" s="1"/>
  <c r="B4" i="1" a="1"/>
  <c r="B4" i="1" s="1"/>
  <c r="B5" i="1" a="1"/>
  <c r="B5" i="1" s="1"/>
  <c r="B6" i="1" a="1"/>
  <c r="B6" i="1" s="1"/>
  <c r="B7" i="1" a="1"/>
  <c r="B7" i="1" s="1"/>
  <c r="B8" i="1" a="1"/>
  <c r="B8" i="1" s="1"/>
  <c r="B9" i="1" a="1"/>
  <c r="B9" i="1" s="1"/>
  <c r="B10" i="1" a="1"/>
  <c r="B10" i="1" s="1"/>
  <c r="B11" i="1" a="1"/>
  <c r="B11" i="1" s="1"/>
  <c r="B12" i="1" a="1"/>
  <c r="B12" i="1" s="1"/>
  <c r="B13" i="1" a="1"/>
  <c r="B13" i="1" s="1"/>
  <c r="B14" i="1" a="1"/>
  <c r="B14" i="1" s="1"/>
  <c r="B15" i="1" a="1"/>
  <c r="B15" i="1" s="1"/>
  <c r="B16" i="1" a="1"/>
  <c r="B16" i="1" s="1"/>
  <c r="B17" i="1" a="1"/>
  <c r="B17" i="1" s="1"/>
  <c r="B18" i="1" a="1"/>
  <c r="B18" i="1" s="1"/>
  <c r="B19" i="1" a="1"/>
  <c r="B19" i="1" s="1"/>
  <c r="B20" i="1" a="1"/>
  <c r="B20" i="1" s="1"/>
  <c r="B21" i="1" a="1"/>
  <c r="B21" i="1" s="1"/>
  <c r="B22" i="1" a="1"/>
  <c r="B22" i="1" s="1"/>
  <c r="B23" i="1" a="1"/>
  <c r="B23" i="1" s="1"/>
  <c r="B24" i="1" a="1"/>
  <c r="B24" i="1" s="1"/>
  <c r="B25" i="1" a="1"/>
  <c r="B25" i="1" s="1"/>
  <c r="B26" i="1" a="1"/>
  <c r="B26" i="1" s="1"/>
  <c r="B27" i="1" a="1"/>
  <c r="B27" i="1" s="1"/>
  <c r="B28" i="1" a="1"/>
  <c r="B28" i="1" s="1"/>
  <c r="B29" i="1" a="1"/>
  <c r="B29" i="1" s="1"/>
  <c r="B30" i="1" a="1"/>
  <c r="B30" i="1" s="1"/>
  <c r="B31" i="1" a="1"/>
  <c r="B31" i="1" s="1"/>
  <c r="B32" i="1" a="1"/>
  <c r="B32" i="1" s="1"/>
  <c r="B33" i="1" a="1"/>
  <c r="B33" i="1" s="1"/>
  <c r="B34" i="1" a="1"/>
  <c r="B34" i="1" s="1"/>
  <c r="B35" i="1" a="1"/>
  <c r="B35" i="1" s="1"/>
  <c r="B36" i="1" a="1"/>
  <c r="B36" i="1" s="1"/>
  <c r="B37" i="1" a="1"/>
  <c r="B37" i="1" s="1"/>
  <c r="B38" i="1" a="1"/>
  <c r="B38" i="1" s="1"/>
  <c r="B39" i="1" a="1"/>
  <c r="B39" i="1" s="1"/>
  <c r="B40" i="1" a="1"/>
  <c r="B40" i="1" s="1"/>
  <c r="B41" i="1" a="1"/>
  <c r="B41" i="1" s="1"/>
  <c r="B42" i="1" a="1"/>
  <c r="B42" i="1" s="1"/>
  <c r="B43" i="1" a="1"/>
  <c r="B43" i="1" s="1"/>
  <c r="B44" i="1" a="1"/>
  <c r="B44" i="1" s="1"/>
  <c r="B45" i="1" a="1"/>
  <c r="B45" i="1" s="1"/>
  <c r="B46" i="1" a="1"/>
  <c r="B46" i="1" s="1"/>
  <c r="B47" i="1" a="1"/>
  <c r="B47" i="1" s="1"/>
  <c r="B48" i="1" a="1"/>
  <c r="B48" i="1" s="1"/>
  <c r="B49" i="1" a="1"/>
  <c r="B49" i="1" s="1"/>
  <c r="B50" i="1" a="1"/>
  <c r="B50" i="1" s="1"/>
  <c r="B51" i="1" a="1"/>
  <c r="B51" i="1" s="1"/>
  <c r="B52" i="1" a="1"/>
  <c r="B52" i="1" s="1"/>
  <c r="B53" i="1" a="1"/>
  <c r="B53" i="1" s="1"/>
  <c r="B54" i="1" a="1"/>
  <c r="B54" i="1" s="1"/>
  <c r="B55" i="1" a="1"/>
  <c r="B55" i="1" s="1"/>
  <c r="B56" i="1" a="1"/>
  <c r="B56" i="1" s="1"/>
  <c r="B57" i="1" a="1"/>
  <c r="B57" i="1" s="1"/>
  <c r="B58" i="1" a="1"/>
  <c r="B58" i="1" s="1"/>
  <c r="B59" i="1" a="1"/>
  <c r="B59" i="1" s="1"/>
  <c r="B60" i="1" a="1"/>
  <c r="B60" i="1" s="1"/>
  <c r="B61" i="1" a="1"/>
  <c r="B61" i="1" s="1"/>
  <c r="B62" i="1" a="1"/>
  <c r="B62" i="1" s="1"/>
  <c r="B63" i="1" a="1"/>
  <c r="B63" i="1" s="1"/>
  <c r="B64" i="1" a="1"/>
  <c r="B64" i="1" s="1"/>
  <c r="B65" i="1" a="1"/>
  <c r="B65" i="1" s="1"/>
  <c r="B66" i="1" a="1"/>
  <c r="B66" i="1" s="1"/>
  <c r="B67" i="1" a="1"/>
  <c r="B67" i="1" s="1"/>
  <c r="B68" i="1" a="1"/>
  <c r="B68" i="1" s="1"/>
  <c r="B69" i="1" a="1"/>
  <c r="B69" i="1" s="1"/>
  <c r="B70" i="1" a="1"/>
  <c r="B70" i="1" s="1"/>
  <c r="B71" i="1" a="1"/>
  <c r="B71" i="1" s="1"/>
  <c r="B72" i="1" a="1"/>
  <c r="B72" i="1" s="1"/>
  <c r="B73" i="1" a="1"/>
  <c r="B73" i="1" s="1"/>
  <c r="B74" i="1" a="1"/>
  <c r="B74" i="1" s="1"/>
  <c r="B75" i="1" a="1"/>
  <c r="B75" i="1" s="1"/>
  <c r="B76" i="1" a="1"/>
  <c r="B76" i="1" s="1"/>
  <c r="B77" i="1" a="1"/>
  <c r="B77" i="1" s="1"/>
  <c r="B78" i="1" a="1"/>
  <c r="B78" i="1" s="1"/>
  <c r="B79" i="1" a="1"/>
  <c r="B79" i="1" s="1"/>
  <c r="B80" i="1" a="1"/>
  <c r="B80" i="1" s="1"/>
  <c r="B81" i="1" a="1"/>
  <c r="B81" i="1" s="1"/>
  <c r="B1" i="1" a="1"/>
  <c r="B1" i="1" s="1"/>
  <c r="C17" i="1" l="1" a="1"/>
  <c r="C17" i="1" s="1"/>
  <c r="C18" i="1" a="1"/>
  <c r="C18" i="1" s="1"/>
  <c r="C19" i="1" a="1"/>
  <c r="C19" i="1" s="1"/>
  <c r="C20" i="1" a="1"/>
  <c r="C20" i="1" s="1"/>
  <c r="C21" i="1" a="1"/>
  <c r="C21" i="1" s="1"/>
  <c r="C22" i="1" a="1"/>
  <c r="C22" i="1" s="1"/>
  <c r="C23" i="1" a="1"/>
  <c r="C23" i="1" s="1"/>
  <c r="C24" i="1" a="1"/>
  <c r="C24" i="1" s="1"/>
  <c r="C25" i="1" a="1"/>
  <c r="C25" i="1" s="1"/>
  <c r="C26" i="1" a="1"/>
  <c r="C26" i="1" s="1"/>
  <c r="C27" i="1" a="1"/>
  <c r="C27" i="1" s="1"/>
  <c r="C28" i="1" a="1"/>
  <c r="C28" i="1" s="1"/>
  <c r="C29" i="1" a="1"/>
  <c r="C29" i="1" s="1"/>
  <c r="C30" i="1" a="1"/>
  <c r="C30" i="1" s="1"/>
  <c r="C31" i="1" a="1"/>
  <c r="C31" i="1" s="1"/>
  <c r="C32" i="1" a="1"/>
  <c r="C32" i="1" s="1"/>
  <c r="C33" i="1" a="1"/>
  <c r="C33" i="1" s="1"/>
  <c r="C34" i="1" a="1"/>
  <c r="C34" i="1" s="1"/>
  <c r="C35" i="1" a="1"/>
  <c r="C35" i="1" s="1"/>
  <c r="C36" i="1" a="1"/>
  <c r="C36" i="1" s="1"/>
  <c r="C37" i="1" a="1"/>
  <c r="C37" i="1" s="1"/>
  <c r="C38" i="1" a="1"/>
  <c r="C38" i="1" s="1"/>
  <c r="C39" i="1" a="1"/>
  <c r="C39" i="1" s="1"/>
  <c r="C40" i="1" a="1"/>
  <c r="C40" i="1" s="1"/>
  <c r="C41" i="1" a="1"/>
  <c r="C41" i="1" s="1"/>
  <c r="C42" i="1" a="1"/>
  <c r="C42" i="1" s="1"/>
  <c r="C43" i="1" a="1"/>
  <c r="C43" i="1" s="1"/>
  <c r="C44" i="1" a="1"/>
  <c r="C44" i="1" s="1"/>
  <c r="C45" i="1" a="1"/>
  <c r="C45" i="1" s="1"/>
  <c r="C46" i="1" a="1"/>
  <c r="C46" i="1" s="1"/>
  <c r="C47" i="1" a="1"/>
  <c r="C47" i="1" s="1"/>
  <c r="C48" i="1" a="1"/>
  <c r="C48" i="1" s="1"/>
  <c r="C49" i="1" a="1"/>
  <c r="C49" i="1" s="1"/>
  <c r="C50" i="1" a="1"/>
  <c r="C50" i="1" s="1"/>
  <c r="C51" i="1" a="1"/>
  <c r="C51" i="1" s="1"/>
  <c r="C52" i="1" a="1"/>
  <c r="C52" i="1" s="1"/>
  <c r="C53" i="1" a="1"/>
  <c r="C53" i="1" s="1"/>
  <c r="C54" i="1" a="1"/>
  <c r="C54" i="1" s="1"/>
  <c r="C55" i="1" a="1"/>
  <c r="C55" i="1" s="1"/>
  <c r="C56" i="1" a="1"/>
  <c r="C56" i="1" s="1"/>
  <c r="C57" i="1" a="1"/>
  <c r="C57" i="1" s="1"/>
  <c r="C58" i="1" a="1"/>
  <c r="C58" i="1" s="1"/>
  <c r="C59" i="1" a="1"/>
  <c r="C59" i="1" s="1"/>
  <c r="C60" i="1" a="1"/>
  <c r="C60" i="1" s="1"/>
  <c r="C61" i="1" a="1"/>
  <c r="C61" i="1" s="1"/>
  <c r="C62" i="1" a="1"/>
  <c r="C62" i="1" s="1"/>
  <c r="C63" i="1" a="1"/>
  <c r="C63" i="1" s="1"/>
  <c r="C64" i="1" a="1"/>
  <c r="C64" i="1" s="1"/>
  <c r="C65" i="1" a="1"/>
  <c r="C65" i="1" s="1"/>
  <c r="C66" i="1" a="1"/>
  <c r="C66" i="1" s="1"/>
  <c r="C67" i="1" a="1"/>
  <c r="C67" i="1" s="1"/>
  <c r="C68" i="1" a="1"/>
  <c r="C68" i="1" s="1"/>
  <c r="C69" i="1" a="1"/>
  <c r="C69" i="1" s="1"/>
  <c r="C70" i="1" a="1"/>
  <c r="C70" i="1" s="1"/>
  <c r="C71" i="1" a="1"/>
  <c r="C71" i="1" s="1"/>
  <c r="C72" i="1" a="1"/>
  <c r="C72" i="1" s="1"/>
  <c r="C73" i="1" a="1"/>
  <c r="C73" i="1" s="1"/>
  <c r="C74" i="1" a="1"/>
  <c r="C74" i="1" s="1"/>
  <c r="C75" i="1" a="1"/>
  <c r="C75" i="1" s="1"/>
  <c r="C76" i="1" a="1"/>
  <c r="C76" i="1" s="1"/>
  <c r="C77" i="1" a="1"/>
  <c r="C77" i="1" s="1"/>
  <c r="C78" i="1" a="1"/>
  <c r="C78" i="1" s="1"/>
  <c r="C79" i="1" a="1"/>
  <c r="C79" i="1" s="1"/>
  <c r="C80" i="1" a="1"/>
  <c r="C80" i="1" s="1"/>
  <c r="C81" i="1" a="1"/>
  <c r="C81" i="1" s="1"/>
  <c r="C2" i="1" a="1"/>
  <c r="C2" i="1" s="1"/>
  <c r="C3" i="1" a="1"/>
  <c r="C3" i="1" s="1"/>
  <c r="C4" i="1" a="1"/>
  <c r="C4" i="1" s="1"/>
  <c r="C5" i="1" a="1"/>
  <c r="C5" i="1" s="1"/>
  <c r="C6" i="1" a="1"/>
  <c r="C6" i="1" s="1"/>
  <c r="C7" i="1" a="1"/>
  <c r="C7" i="1" s="1"/>
  <c r="C8" i="1" a="1"/>
  <c r="C8" i="1" s="1"/>
  <c r="C9" i="1" a="1"/>
  <c r="C9" i="1" s="1"/>
  <c r="C10" i="1" a="1"/>
  <c r="C10" i="1" s="1"/>
  <c r="C11" i="1" a="1"/>
  <c r="C11" i="1" s="1"/>
  <c r="C12" i="1" a="1"/>
  <c r="C12" i="1" s="1"/>
  <c r="C13" i="1" a="1"/>
  <c r="C13" i="1" s="1"/>
  <c r="C14" i="1" a="1"/>
  <c r="C14" i="1" s="1"/>
  <c r="C15" i="1" a="1"/>
  <c r="C15" i="1" s="1"/>
  <c r="C16" i="1" a="1"/>
  <c r="C16" i="1" s="1"/>
  <c r="C1" i="1" a="1"/>
  <c r="C1" i="1" s="1"/>
  <c r="A2" i="1" a="1"/>
  <c r="A2" i="1" s="1"/>
  <c r="A3" i="1" a="1"/>
  <c r="A3" i="1" s="1"/>
  <c r="A4" i="1" a="1"/>
  <c r="A4" i="1" s="1"/>
  <c r="A5" i="1" a="1"/>
  <c r="A5" i="1" s="1"/>
  <c r="A6" i="1" a="1"/>
  <c r="A6" i="1" s="1"/>
  <c r="A7" i="1" a="1"/>
  <c r="A7" i="1" s="1"/>
  <c r="A8" i="1" a="1"/>
  <c r="A8" i="1" s="1"/>
  <c r="A9" i="1" a="1"/>
  <c r="A9" i="1" s="1"/>
  <c r="A10" i="1" a="1"/>
  <c r="A10" i="1" s="1"/>
  <c r="A11" i="1" a="1"/>
  <c r="A11" i="1" s="1"/>
  <c r="A12" i="1" a="1"/>
  <c r="A12" i="1" s="1"/>
  <c r="A13" i="1" a="1"/>
  <c r="A13" i="1" s="1"/>
  <c r="A14" i="1" a="1"/>
  <c r="A14" i="1" s="1"/>
  <c r="A15" i="1" a="1"/>
  <c r="A15" i="1" s="1"/>
  <c r="A16" i="1" a="1"/>
  <c r="A16" i="1" s="1"/>
  <c r="A17" i="1" a="1"/>
  <c r="A17" i="1" s="1"/>
  <c r="A18" i="1" a="1"/>
  <c r="A18" i="1" s="1"/>
  <c r="A19" i="1" a="1"/>
  <c r="A19" i="1" s="1"/>
  <c r="A20" i="1" a="1"/>
  <c r="A20" i="1" s="1"/>
  <c r="A21" i="1" a="1"/>
  <c r="A21" i="1" s="1"/>
  <c r="A22" i="1" a="1"/>
  <c r="A22" i="1" s="1"/>
  <c r="A23" i="1" a="1"/>
  <c r="A23" i="1" s="1"/>
  <c r="A24" i="1" a="1"/>
  <c r="A24" i="1" s="1"/>
  <c r="A25" i="1" a="1"/>
  <c r="A25" i="1" s="1"/>
  <c r="A26" i="1" a="1"/>
  <c r="A26" i="1" s="1"/>
  <c r="A27" i="1" a="1"/>
  <c r="A27" i="1" s="1"/>
  <c r="A28" i="1" a="1"/>
  <c r="A28" i="1" s="1"/>
  <c r="A29" i="1" a="1"/>
  <c r="A29" i="1" s="1"/>
  <c r="A30" i="1" a="1"/>
  <c r="A30" i="1" s="1"/>
  <c r="A31" i="1" a="1"/>
  <c r="A31" i="1" s="1"/>
  <c r="A32" i="1" a="1"/>
  <c r="A32" i="1" s="1"/>
  <c r="A33" i="1" a="1"/>
  <c r="A33" i="1" s="1"/>
  <c r="A34" i="1" a="1"/>
  <c r="A34" i="1" s="1"/>
  <c r="A35" i="1" a="1"/>
  <c r="A35" i="1" s="1"/>
  <c r="A36" i="1" a="1"/>
  <c r="A36" i="1" s="1"/>
  <c r="A37" i="1" a="1"/>
  <c r="A37" i="1" s="1"/>
  <c r="A38" i="1" a="1"/>
  <c r="A38" i="1" s="1"/>
  <c r="A39" i="1" a="1"/>
  <c r="A39" i="1" s="1"/>
  <c r="A40" i="1" a="1"/>
  <c r="A40" i="1" s="1"/>
  <c r="A41" i="1" a="1"/>
  <c r="A41" i="1" s="1"/>
  <c r="A42" i="1" a="1"/>
  <c r="A42" i="1" s="1"/>
  <c r="A43" i="1" a="1"/>
  <c r="A43" i="1" s="1"/>
  <c r="A44" i="1" a="1"/>
  <c r="A44" i="1" s="1"/>
  <c r="A45" i="1" a="1"/>
  <c r="A45" i="1" s="1"/>
  <c r="A46" i="1" a="1"/>
  <c r="A46" i="1" s="1"/>
  <c r="A47" i="1" a="1"/>
  <c r="A47" i="1" s="1"/>
  <c r="A48" i="1" a="1"/>
  <c r="A48" i="1" s="1"/>
  <c r="A49" i="1" a="1"/>
  <c r="A49" i="1" s="1"/>
  <c r="A50" i="1" a="1"/>
  <c r="A50" i="1" s="1"/>
  <c r="A51" i="1" a="1"/>
  <c r="A51" i="1" s="1"/>
  <c r="A52" i="1" a="1"/>
  <c r="A52" i="1" s="1"/>
  <c r="A53" i="1" a="1"/>
  <c r="A53" i="1" s="1"/>
  <c r="A54" i="1" a="1"/>
  <c r="A54" i="1" s="1"/>
  <c r="A55" i="1" a="1"/>
  <c r="A55" i="1" s="1"/>
  <c r="A56" i="1" a="1"/>
  <c r="A56" i="1" s="1"/>
  <c r="A57" i="1" a="1"/>
  <c r="A57" i="1" s="1"/>
  <c r="A58" i="1" a="1"/>
  <c r="A58" i="1" s="1"/>
  <c r="A59" i="1" a="1"/>
  <c r="A59" i="1" s="1"/>
  <c r="A60" i="1" a="1"/>
  <c r="A60" i="1" s="1"/>
  <c r="A61" i="1" a="1"/>
  <c r="A61" i="1" s="1"/>
  <c r="A62" i="1" a="1"/>
  <c r="A62" i="1" s="1"/>
  <c r="A63" i="1" a="1"/>
  <c r="A63" i="1" s="1"/>
  <c r="A64" i="1" a="1"/>
  <c r="A64" i="1" s="1"/>
  <c r="A65" i="1" a="1"/>
  <c r="A65" i="1" s="1"/>
  <c r="A66" i="1" a="1"/>
  <c r="A66" i="1" s="1"/>
  <c r="A67" i="1" a="1"/>
  <c r="A67" i="1" s="1"/>
  <c r="A68" i="1" a="1"/>
  <c r="A68" i="1" s="1"/>
  <c r="A69" i="1" a="1"/>
  <c r="A69" i="1" s="1"/>
  <c r="A70" i="1" a="1"/>
  <c r="A70" i="1" s="1"/>
  <c r="A71" i="1" a="1"/>
  <c r="A71" i="1" s="1"/>
  <c r="A72" i="1" a="1"/>
  <c r="A72" i="1" s="1"/>
  <c r="A73" i="1" a="1"/>
  <c r="A73" i="1" s="1"/>
  <c r="A74" i="1" a="1"/>
  <c r="A74" i="1" s="1"/>
  <c r="A75" i="1" a="1"/>
  <c r="A75" i="1" s="1"/>
  <c r="A76" i="1" a="1"/>
  <c r="A76" i="1" s="1"/>
  <c r="A77" i="1" a="1"/>
  <c r="A77" i="1" s="1"/>
  <c r="A78" i="1" a="1"/>
  <c r="A78" i="1" s="1"/>
  <c r="A79" i="1" a="1"/>
  <c r="A79" i="1" s="1"/>
  <c r="A80" i="1" a="1"/>
  <c r="A80" i="1" s="1"/>
  <c r="A81" i="1" a="1"/>
  <c r="A81" i="1" s="1"/>
  <c r="A1" i="1" a="1"/>
  <c r="A1" i="1" s="1"/>
</calcChain>
</file>

<file path=xl/sharedStrings.xml><?xml version="1.0" encoding="utf-8"?>
<sst xmlns="http://schemas.openxmlformats.org/spreadsheetml/2006/main" count="3" uniqueCount="3">
  <si>
    <t>=SMALL(IF(MMULT(IFERROR(FIND(COLUMN(A:J)-1,ROW($10:$98)),0),ROW($1:$10)^0)=3,ROW($10:$98)),ROW(1:1))</t>
    <phoneticPr fontId="1" type="noConversion"/>
  </si>
  <si>
    <t>=SMALL(ROW($1:$9)*10+(COLUMN($A:$I)&lt;&gt;ROW($1:$9))*COLUMN($A:$I),ROW(1:1))</t>
    <phoneticPr fontId="1" type="noConversion"/>
  </si>
  <si>
    <t>=SMALL(IF(MMULT((MID(ROW($10:$98),{1,2},1)*{-1,1}),{1;1}),ROW($10:$98)),ROW(1:1))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</si>
</sst>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Times New Roman"/>
      <family val="2"/>
      <charset val="134"/>
    </font>
    <font>
      <sz val="9"/>
      <name val="Times New Roman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workbookViewId="0">
      <selection activeCell="E5" sqref="E5"/>
    </sheetView>
  </sheetViews>
  <sheetFormatPr defaultRowHeight="12.75" x14ac:dyDescent="0.2"/>
  <sheetData>
    <row r="1" spans="1:5" x14ac:dyDescent="0.2">
      <c r="A1">
        <f t="array" ref="A1">SMALL(IF(MMULT(IFERROR(FIND(COLUMN(A:J)-1,ROW($10:$98)),0),ROW($1:$10)^0)=3,ROW($10:$98)),ROW(1:1))</f>
        <v>10</v>
      </c>
      <c r="B1">
        <f t="array" ref="B1">SMALL(IF(MMULT((MID(ROW($10:$98),{1,2},1)*{-1,1}),{1;1}),ROW($10:$98)),ROW(1:1))</f>
        <v>10</v>
      </c>
      <c r="C1">
        <f t="array" ref="C1">SMALL(ROW($1:$9)*10+(COLUMN($A:$I)&lt;&gt;ROW($1:$9))*COLUMN($A:$I),ROW(1:1))</f>
        <v>10</v>
      </c>
      <c r="E1" s="1" t="s">
        <v>0</v>
      </c>
    </row>
    <row r="2" spans="1:5" x14ac:dyDescent="0.2">
      <c r="A2">
        <f t="array" ref="A2">SMALL(IF(MMULT(IFERROR(FIND(COLUMN(A:J)-1,ROW($10:$98)),0),ROW($1:$10)^0)=3,ROW($10:$98)),ROW(2:2))</f>
        <v>12</v>
      </c>
      <c r="B2">
        <f t="array" ref="B2">SMALL(IF(MMULT((MID(ROW($10:$98),{1,2},1)*{-1,1}),{1;1}),ROW($10:$98)),ROW(2:2))</f>
        <v>12</v>
      </c>
      <c r="C2">
        <f t="array" ref="C2">SMALL(ROW($1:$9)*10+(COLUMN($A:$I)&lt;&gt;ROW($1:$9))*COLUMN($A:$I),ROW(2:2))</f>
        <v>12</v>
      </c>
      <c r="E2" s="1" t="s">
        <v>2</v>
      </c>
    </row>
    <row r="3" spans="1:5" x14ac:dyDescent="0.2">
      <c r="A3">
        <f t="array" ref="A3">SMALL(IF(MMULT(IFERROR(FIND(COLUMN(A:J)-1,ROW($10:$98)),0),ROW($1:$10)^0)=3,ROW($10:$98)),ROW(3:3))</f>
        <v>13</v>
      </c>
      <c r="B3">
        <f t="array" ref="B3">SMALL(IF(MMULT((MID(ROW($10:$98),{1,2},1)*{-1,1}),{1;1}),ROW($10:$98)),ROW(3:3))</f>
        <v>13</v>
      </c>
      <c r="C3">
        <f t="array" ref="C3">SMALL(ROW($1:$9)*10+(COLUMN($A:$I)&lt;&gt;ROW($1:$9))*COLUMN($A:$I),ROW(3:3))</f>
        <v>13</v>
      </c>
      <c r="E3" s="1" t="s">
        <v>1</v>
      </c>
    </row>
    <row r="4" spans="1:5" x14ac:dyDescent="0.2">
      <c r="A4">
        <f t="array" ref="A4">SMALL(IF(MMULT(IFERROR(FIND(COLUMN(A:J)-1,ROW($10:$98)),0),ROW($1:$10)^0)=3,ROW($10:$98)),ROW(4:4))</f>
        <v>14</v>
      </c>
      <c r="B4">
        <f t="array" ref="B4">SMALL(IF(MMULT((MID(ROW($10:$98),{1,2},1)*{-1,1}),{1;1}),ROW($10:$98)),ROW(4:4))</f>
        <v>14</v>
      </c>
      <c r="C4">
        <f t="array" ref="C4">SMALL(ROW($1:$9)*10+(COLUMN($A:$I)&lt;&gt;ROW($1:$9))*COLUMN($A:$I),ROW(4:4))</f>
        <v>14</v>
      </c>
    </row>
    <row r="5" spans="1:5" x14ac:dyDescent="0.2">
      <c r="A5">
        <f t="array" ref="A5">SMALL(IF(MMULT(IFERROR(FIND(COLUMN(A:J)-1,ROW($10:$98)),0),ROW($1:$10)^0)=3,ROW($10:$98)),ROW(5:5))</f>
        <v>15</v>
      </c>
      <c r="B5">
        <f t="array" ref="B5">SMALL(IF(MMULT((MID(ROW($10:$98),{1,2},1)*{-1,1}),{1;1}),ROW($10:$98)),ROW(5:5))</f>
        <v>15</v>
      </c>
      <c r="C5">
        <f t="array" ref="C5">SMALL(ROW($1:$9)*10+(COLUMN($A:$I)&lt;&gt;ROW($1:$9))*COLUMN($A:$I),ROW(5:5))</f>
        <v>15</v>
      </c>
    </row>
    <row r="6" spans="1:5" x14ac:dyDescent="0.2">
      <c r="A6">
        <f t="array" ref="A6">SMALL(IF(MMULT(IFERROR(FIND(COLUMN(A:J)-1,ROW($10:$98)),0),ROW($1:$10)^0)=3,ROW($10:$98)),ROW(6:6))</f>
        <v>16</v>
      </c>
      <c r="B6">
        <f t="array" ref="B6">SMALL(IF(MMULT((MID(ROW($10:$98),{1,2},1)*{-1,1}),{1;1}),ROW($10:$98)),ROW(6:6))</f>
        <v>16</v>
      </c>
      <c r="C6">
        <f t="array" ref="C6">SMALL(ROW($1:$9)*10+(COLUMN($A:$I)&lt;&gt;ROW($1:$9))*COLUMN($A:$I),ROW(6:6))</f>
        <v>16</v>
      </c>
    </row>
    <row r="7" spans="1:5" x14ac:dyDescent="0.2">
      <c r="A7">
        <f t="array" ref="A7">SMALL(IF(MMULT(IFERROR(FIND(COLUMN(A:J)-1,ROW($10:$98)),0),ROW($1:$10)^0)=3,ROW($10:$98)),ROW(7:7))</f>
        <v>17</v>
      </c>
      <c r="B7">
        <f t="array" ref="B7">SMALL(IF(MMULT((MID(ROW($10:$98),{1,2},1)*{-1,1}),{1;1}),ROW($10:$98)),ROW(7:7))</f>
        <v>17</v>
      </c>
      <c r="C7">
        <f t="array" ref="C7">SMALL(ROW($1:$9)*10+(COLUMN($A:$I)&lt;&gt;ROW($1:$9))*COLUMN($A:$I),ROW(7:7))</f>
        <v>17</v>
      </c>
    </row>
    <row r="8" spans="1:5" x14ac:dyDescent="0.2">
      <c r="A8">
        <f t="array" ref="A8">SMALL(IF(MMULT(IFERROR(FIND(COLUMN(A:J)-1,ROW($10:$98)),0),ROW($1:$10)^0)=3,ROW($10:$98)),ROW(8:8))</f>
        <v>18</v>
      </c>
      <c r="B8">
        <f t="array" ref="B8">SMALL(IF(MMULT((MID(ROW($10:$98),{1,2},1)*{-1,1}),{1;1}),ROW($10:$98)),ROW(8:8))</f>
        <v>18</v>
      </c>
      <c r="C8">
        <f t="array" ref="C8">SMALL(ROW($1:$9)*10+(COLUMN($A:$I)&lt;&gt;ROW($1:$9))*COLUMN($A:$I),ROW(8:8))</f>
        <v>18</v>
      </c>
    </row>
    <row r="9" spans="1:5" x14ac:dyDescent="0.2">
      <c r="A9">
        <f t="array" ref="A9">SMALL(IF(MMULT(IFERROR(FIND(COLUMN(A:J)-1,ROW($10:$98)),0),ROW($1:$10)^0)=3,ROW($10:$98)),ROW(9:9))</f>
        <v>19</v>
      </c>
      <c r="B9">
        <f t="array" ref="B9">SMALL(IF(MMULT((MID(ROW($10:$98),{1,2},1)*{-1,1}),{1;1}),ROW($10:$98)),ROW(9:9))</f>
        <v>19</v>
      </c>
      <c r="C9">
        <f t="array" ref="C9">SMALL(ROW($1:$9)*10+(COLUMN($A:$I)&lt;&gt;ROW($1:$9))*COLUMN($A:$I),ROW(9:9))</f>
        <v>19</v>
      </c>
    </row>
    <row r="10" spans="1:5" x14ac:dyDescent="0.2">
      <c r="A10">
        <f t="array" ref="A10">SMALL(IF(MMULT(IFERROR(FIND(COLUMN(A:J)-1,ROW($10:$98)),0),ROW($1:$10)^0)=3,ROW($10:$98)),ROW(10:10))</f>
        <v>20</v>
      </c>
      <c r="B10">
        <f t="array" ref="B10">SMALL(IF(MMULT((MID(ROW($10:$98),{1,2},1)*{-1,1}),{1;1}),ROW($10:$98)),ROW(10:10))</f>
        <v>20</v>
      </c>
      <c r="C10">
        <f t="array" ref="C10">SMALL(ROW($1:$9)*10+(COLUMN($A:$I)&lt;&gt;ROW($1:$9))*COLUMN($A:$I),ROW(10:10))</f>
        <v>20</v>
      </c>
    </row>
    <row r="11" spans="1:5" x14ac:dyDescent="0.2">
      <c r="A11">
        <f t="array" ref="A11">SMALL(IF(MMULT(IFERROR(FIND(COLUMN(A:J)-1,ROW($10:$98)),0),ROW($1:$10)^0)=3,ROW($10:$98)),ROW(11:11))</f>
        <v>21</v>
      </c>
      <c r="B11">
        <f t="array" ref="B11">SMALL(IF(MMULT((MID(ROW($10:$98),{1,2},1)*{-1,1}),{1;1}),ROW($10:$98)),ROW(11:11))</f>
        <v>21</v>
      </c>
      <c r="C11">
        <f t="array" ref="C11">SMALL(ROW($1:$9)*10+(COLUMN($A:$I)&lt;&gt;ROW($1:$9))*COLUMN($A:$I),ROW(11:11))</f>
        <v>21</v>
      </c>
    </row>
    <row r="12" spans="1:5" x14ac:dyDescent="0.2">
      <c r="A12">
        <f t="array" ref="A12">SMALL(IF(MMULT(IFERROR(FIND(COLUMN(A:J)-1,ROW($10:$98)),0),ROW($1:$10)^0)=3,ROW($10:$98)),ROW(12:12))</f>
        <v>23</v>
      </c>
      <c r="B12">
        <f t="array" ref="B12">SMALL(IF(MMULT((MID(ROW($10:$98),{1,2},1)*{-1,1}),{1;1}),ROW($10:$98)),ROW(12:12))</f>
        <v>23</v>
      </c>
      <c r="C12">
        <f t="array" ref="C12">SMALL(ROW($1:$9)*10+(COLUMN($A:$I)&lt;&gt;ROW($1:$9))*COLUMN($A:$I),ROW(12:12))</f>
        <v>23</v>
      </c>
    </row>
    <row r="13" spans="1:5" x14ac:dyDescent="0.2">
      <c r="A13">
        <f t="array" ref="A13">SMALL(IF(MMULT(IFERROR(FIND(COLUMN(A:J)-1,ROW($10:$98)),0),ROW($1:$10)^0)=3,ROW($10:$98)),ROW(13:13))</f>
        <v>24</v>
      </c>
      <c r="B13">
        <f t="array" ref="B13">SMALL(IF(MMULT((MID(ROW($10:$98),{1,2},1)*{-1,1}),{1;1}),ROW($10:$98)),ROW(13:13))</f>
        <v>24</v>
      </c>
      <c r="C13">
        <f t="array" ref="C13">SMALL(ROW($1:$9)*10+(COLUMN($A:$I)&lt;&gt;ROW($1:$9))*COLUMN($A:$I),ROW(13:13))</f>
        <v>24</v>
      </c>
    </row>
    <row r="14" spans="1:5" x14ac:dyDescent="0.2">
      <c r="A14">
        <f t="array" ref="A14">SMALL(IF(MMULT(IFERROR(FIND(COLUMN(A:J)-1,ROW($10:$98)),0),ROW($1:$10)^0)=3,ROW($10:$98)),ROW(14:14))</f>
        <v>25</v>
      </c>
      <c r="B14">
        <f t="array" ref="B14">SMALL(IF(MMULT((MID(ROW($10:$98),{1,2},1)*{-1,1}),{1;1}),ROW($10:$98)),ROW(14:14))</f>
        <v>25</v>
      </c>
      <c r="C14">
        <f t="array" ref="C14">SMALL(ROW($1:$9)*10+(COLUMN($A:$I)&lt;&gt;ROW($1:$9))*COLUMN($A:$I),ROW(14:14))</f>
        <v>25</v>
      </c>
    </row>
    <row r="15" spans="1:5" x14ac:dyDescent="0.2">
      <c r="A15">
        <f t="array" ref="A15">SMALL(IF(MMULT(IFERROR(FIND(COLUMN(A:J)-1,ROW($10:$98)),0),ROW($1:$10)^0)=3,ROW($10:$98)),ROW(15:15))</f>
        <v>26</v>
      </c>
      <c r="B15">
        <f t="array" ref="B15">SMALL(IF(MMULT((MID(ROW($10:$98),{1,2},1)*{-1,1}),{1;1}),ROW($10:$98)),ROW(15:15))</f>
        <v>26</v>
      </c>
      <c r="C15">
        <f t="array" ref="C15">SMALL(ROW($1:$9)*10+(COLUMN($A:$I)&lt;&gt;ROW($1:$9))*COLUMN($A:$I),ROW(15:15))</f>
        <v>26</v>
      </c>
    </row>
    <row r="16" spans="1:5" x14ac:dyDescent="0.2">
      <c r="A16">
        <f t="array" ref="A16">SMALL(IF(MMULT(IFERROR(FIND(COLUMN(A:J)-1,ROW($10:$98)),0),ROW($1:$10)^0)=3,ROW($10:$98)),ROW(16:16))</f>
        <v>27</v>
      </c>
      <c r="B16">
        <f t="array" ref="B16">SMALL(IF(MMULT((MID(ROW($10:$98),{1,2},1)*{-1,1}),{1;1}),ROW($10:$98)),ROW(16:16))</f>
        <v>27</v>
      </c>
      <c r="C16">
        <f t="array" ref="C16">SMALL(ROW($1:$9)*10+(COLUMN($A:$I)&lt;&gt;ROW($1:$9))*COLUMN($A:$I),ROW(16:16))</f>
        <v>27</v>
      </c>
    </row>
    <row r="17" spans="1:3" x14ac:dyDescent="0.2">
      <c r="A17">
        <f t="array" ref="A17">SMALL(IF(MMULT(IFERROR(FIND(COLUMN(A:J)-1,ROW($10:$98)),0),ROW($1:$10)^0)=3,ROW($10:$98)),ROW(17:17))</f>
        <v>28</v>
      </c>
      <c r="B17">
        <f t="array" ref="B17">SMALL(IF(MMULT((MID(ROW($10:$98),{1,2},1)*{-1,1}),{1;1}),ROW($10:$98)),ROW(17:17))</f>
        <v>28</v>
      </c>
      <c r="C17">
        <f t="array" ref="C17">SMALL(ROW($1:$9)*10+(COLUMN($A:$I)&lt;&gt;ROW($1:$9))*COLUMN($A:$I),ROW(17:17))</f>
        <v>28</v>
      </c>
    </row>
    <row r="18" spans="1:3" x14ac:dyDescent="0.2">
      <c r="A18">
        <f t="array" ref="A18">SMALL(IF(MMULT(IFERROR(FIND(COLUMN(A:J)-1,ROW($10:$98)),0),ROW($1:$10)^0)=3,ROW($10:$98)),ROW(18:18))</f>
        <v>29</v>
      </c>
      <c r="B18">
        <f t="array" ref="B18">SMALL(IF(MMULT((MID(ROW($10:$98),{1,2},1)*{-1,1}),{1;1}),ROW($10:$98)),ROW(18:18))</f>
        <v>29</v>
      </c>
      <c r="C18">
        <f t="array" ref="C18">SMALL(ROW($1:$9)*10+(COLUMN($A:$I)&lt;&gt;ROW($1:$9))*COLUMN($A:$I),ROW(18:18))</f>
        <v>29</v>
      </c>
    </row>
    <row r="19" spans="1:3" x14ac:dyDescent="0.2">
      <c r="A19">
        <f t="array" ref="A19">SMALL(IF(MMULT(IFERROR(FIND(COLUMN(A:J)-1,ROW($10:$98)),0),ROW($1:$10)^0)=3,ROW($10:$98)),ROW(19:19))</f>
        <v>30</v>
      </c>
      <c r="B19">
        <f t="array" ref="B19">SMALL(IF(MMULT((MID(ROW($10:$98),{1,2},1)*{-1,1}),{1;1}),ROW($10:$98)),ROW(19:19))</f>
        <v>30</v>
      </c>
      <c r="C19">
        <f t="array" ref="C19">SMALL(ROW($1:$9)*10+(COLUMN($A:$I)&lt;&gt;ROW($1:$9))*COLUMN($A:$I),ROW(19:19))</f>
        <v>30</v>
      </c>
    </row>
    <row r="20" spans="1:3" x14ac:dyDescent="0.2">
      <c r="A20">
        <f t="array" ref="A20">SMALL(IF(MMULT(IFERROR(FIND(COLUMN(A:J)-1,ROW($10:$98)),0),ROW($1:$10)^0)=3,ROW($10:$98)),ROW(20:20))</f>
        <v>31</v>
      </c>
      <c r="B20">
        <f t="array" ref="B20">SMALL(IF(MMULT((MID(ROW($10:$98),{1,2},1)*{-1,1}),{1;1}),ROW($10:$98)),ROW(20:20))</f>
        <v>31</v>
      </c>
      <c r="C20">
        <f t="array" ref="C20">SMALL(ROW($1:$9)*10+(COLUMN($A:$I)&lt;&gt;ROW($1:$9))*COLUMN($A:$I),ROW(20:20))</f>
        <v>31</v>
      </c>
    </row>
    <row r="21" spans="1:3" x14ac:dyDescent="0.2">
      <c r="A21">
        <f t="array" ref="A21">SMALL(IF(MMULT(IFERROR(FIND(COLUMN(A:J)-1,ROW($10:$98)),0),ROW($1:$10)^0)=3,ROW($10:$98)),ROW(21:21))</f>
        <v>32</v>
      </c>
      <c r="B21">
        <f t="array" ref="B21">SMALL(IF(MMULT((MID(ROW($10:$98),{1,2},1)*{-1,1}),{1;1}),ROW($10:$98)),ROW(21:21))</f>
        <v>32</v>
      </c>
      <c r="C21">
        <f t="array" ref="C21">SMALL(ROW($1:$9)*10+(COLUMN($A:$I)&lt;&gt;ROW($1:$9))*COLUMN($A:$I),ROW(21:21))</f>
        <v>32</v>
      </c>
    </row>
    <row r="22" spans="1:3" x14ac:dyDescent="0.2">
      <c r="A22">
        <f t="array" ref="A22">SMALL(IF(MMULT(IFERROR(FIND(COLUMN(A:J)-1,ROW($10:$98)),0),ROW($1:$10)^0)=3,ROW($10:$98)),ROW(22:22))</f>
        <v>34</v>
      </c>
      <c r="B22">
        <f t="array" ref="B22">SMALL(IF(MMULT((MID(ROW($10:$98),{1,2},1)*{-1,1}),{1;1}),ROW($10:$98)),ROW(22:22))</f>
        <v>34</v>
      </c>
      <c r="C22">
        <f t="array" ref="C22">SMALL(ROW($1:$9)*10+(COLUMN($A:$I)&lt;&gt;ROW($1:$9))*COLUMN($A:$I),ROW(22:22))</f>
        <v>34</v>
      </c>
    </row>
    <row r="23" spans="1:3" x14ac:dyDescent="0.2">
      <c r="A23">
        <f t="array" ref="A23">SMALL(IF(MMULT(IFERROR(FIND(COLUMN(A:J)-1,ROW($10:$98)),0),ROW($1:$10)^0)=3,ROW($10:$98)),ROW(23:23))</f>
        <v>35</v>
      </c>
      <c r="B23">
        <f t="array" ref="B23">SMALL(IF(MMULT((MID(ROW($10:$98),{1,2},1)*{-1,1}),{1;1}),ROW($10:$98)),ROW(23:23))</f>
        <v>35</v>
      </c>
      <c r="C23">
        <f t="array" ref="C23">SMALL(ROW($1:$9)*10+(COLUMN($A:$I)&lt;&gt;ROW($1:$9))*COLUMN($A:$I),ROW(23:23))</f>
        <v>35</v>
      </c>
    </row>
    <row r="24" spans="1:3" x14ac:dyDescent="0.2">
      <c r="A24">
        <f t="array" ref="A24">SMALL(IF(MMULT(IFERROR(FIND(COLUMN(A:J)-1,ROW($10:$98)),0),ROW($1:$10)^0)=3,ROW($10:$98)),ROW(24:24))</f>
        <v>36</v>
      </c>
      <c r="B24">
        <f t="array" ref="B24">SMALL(IF(MMULT((MID(ROW($10:$98),{1,2},1)*{-1,1}),{1;1}),ROW($10:$98)),ROW(24:24))</f>
        <v>36</v>
      </c>
      <c r="C24">
        <f t="array" ref="C24">SMALL(ROW($1:$9)*10+(COLUMN($A:$I)&lt;&gt;ROW($1:$9))*COLUMN($A:$I),ROW(24:24))</f>
        <v>36</v>
      </c>
    </row>
    <row r="25" spans="1:3" x14ac:dyDescent="0.2">
      <c r="A25">
        <f t="array" ref="A25">SMALL(IF(MMULT(IFERROR(FIND(COLUMN(A:J)-1,ROW($10:$98)),0),ROW($1:$10)^0)=3,ROW($10:$98)),ROW(25:25))</f>
        <v>37</v>
      </c>
      <c r="B25">
        <f t="array" ref="B25">SMALL(IF(MMULT((MID(ROW($10:$98),{1,2},1)*{-1,1}),{1;1}),ROW($10:$98)),ROW(25:25))</f>
        <v>37</v>
      </c>
      <c r="C25">
        <f t="array" ref="C25">SMALL(ROW($1:$9)*10+(COLUMN($A:$I)&lt;&gt;ROW($1:$9))*COLUMN($A:$I),ROW(25:25))</f>
        <v>37</v>
      </c>
    </row>
    <row r="26" spans="1:3" x14ac:dyDescent="0.2">
      <c r="A26">
        <f t="array" ref="A26">SMALL(IF(MMULT(IFERROR(FIND(COLUMN(A:J)-1,ROW($10:$98)),0),ROW($1:$10)^0)=3,ROW($10:$98)),ROW(26:26))</f>
        <v>38</v>
      </c>
      <c r="B26">
        <f t="array" ref="B26">SMALL(IF(MMULT((MID(ROW($10:$98),{1,2},1)*{-1,1}),{1;1}),ROW($10:$98)),ROW(26:26))</f>
        <v>38</v>
      </c>
      <c r="C26">
        <f t="array" ref="C26">SMALL(ROW($1:$9)*10+(COLUMN($A:$I)&lt;&gt;ROW($1:$9))*COLUMN($A:$I),ROW(26:26))</f>
        <v>38</v>
      </c>
    </row>
    <row r="27" spans="1:3" x14ac:dyDescent="0.2">
      <c r="A27">
        <f t="array" ref="A27">SMALL(IF(MMULT(IFERROR(FIND(COLUMN(A:J)-1,ROW($10:$98)),0),ROW($1:$10)^0)=3,ROW($10:$98)),ROW(27:27))</f>
        <v>39</v>
      </c>
      <c r="B27">
        <f t="array" ref="B27">SMALL(IF(MMULT((MID(ROW($10:$98),{1,2},1)*{-1,1}),{1;1}),ROW($10:$98)),ROW(27:27))</f>
        <v>39</v>
      </c>
      <c r="C27">
        <f t="array" ref="C27">SMALL(ROW($1:$9)*10+(COLUMN($A:$I)&lt;&gt;ROW($1:$9))*COLUMN($A:$I),ROW(27:27))</f>
        <v>39</v>
      </c>
    </row>
    <row r="28" spans="1:3" x14ac:dyDescent="0.2">
      <c r="A28">
        <f t="array" ref="A28">SMALL(IF(MMULT(IFERROR(FIND(COLUMN(A:J)-1,ROW($10:$98)),0),ROW($1:$10)^0)=3,ROW($10:$98)),ROW(28:28))</f>
        <v>40</v>
      </c>
      <c r="B28">
        <f t="array" ref="B28">SMALL(IF(MMULT((MID(ROW($10:$98),{1,2},1)*{-1,1}),{1;1}),ROW($10:$98)),ROW(28:28))</f>
        <v>40</v>
      </c>
      <c r="C28">
        <f t="array" ref="C28">SMALL(ROW($1:$9)*10+(COLUMN($A:$I)&lt;&gt;ROW($1:$9))*COLUMN($A:$I),ROW(28:28))</f>
        <v>40</v>
      </c>
    </row>
    <row r="29" spans="1:3" x14ac:dyDescent="0.2">
      <c r="A29">
        <f t="array" ref="A29">SMALL(IF(MMULT(IFERROR(FIND(COLUMN(A:J)-1,ROW($10:$98)),0),ROW($1:$10)^0)=3,ROW($10:$98)),ROW(29:29))</f>
        <v>41</v>
      </c>
      <c r="B29">
        <f t="array" ref="B29">SMALL(IF(MMULT((MID(ROW($10:$98),{1,2},1)*{-1,1}),{1;1}),ROW($10:$98)),ROW(29:29))</f>
        <v>41</v>
      </c>
      <c r="C29">
        <f t="array" ref="C29">SMALL(ROW($1:$9)*10+(COLUMN($A:$I)&lt;&gt;ROW($1:$9))*COLUMN($A:$I),ROW(29:29))</f>
        <v>41</v>
      </c>
    </row>
    <row r="30" spans="1:3" x14ac:dyDescent="0.2">
      <c r="A30">
        <f t="array" ref="A30">SMALL(IF(MMULT(IFERROR(FIND(COLUMN(A:J)-1,ROW($10:$98)),0),ROW($1:$10)^0)=3,ROW($10:$98)),ROW(30:30))</f>
        <v>42</v>
      </c>
      <c r="B30">
        <f t="array" ref="B30">SMALL(IF(MMULT((MID(ROW($10:$98),{1,2},1)*{-1,1}),{1;1}),ROW($10:$98)),ROW(30:30))</f>
        <v>42</v>
      </c>
      <c r="C30">
        <f t="array" ref="C30">SMALL(ROW($1:$9)*10+(COLUMN($A:$I)&lt;&gt;ROW($1:$9))*COLUMN($A:$I),ROW(30:30))</f>
        <v>42</v>
      </c>
    </row>
    <row r="31" spans="1:3" x14ac:dyDescent="0.2">
      <c r="A31">
        <f t="array" ref="A31">SMALL(IF(MMULT(IFERROR(FIND(COLUMN(A:J)-1,ROW($10:$98)),0),ROW($1:$10)^0)=3,ROW($10:$98)),ROW(31:31))</f>
        <v>43</v>
      </c>
      <c r="B31">
        <f t="array" ref="B31">SMALL(IF(MMULT((MID(ROW($10:$98),{1,2},1)*{-1,1}),{1;1}),ROW($10:$98)),ROW(31:31))</f>
        <v>43</v>
      </c>
      <c r="C31">
        <f t="array" ref="C31">SMALL(ROW($1:$9)*10+(COLUMN($A:$I)&lt;&gt;ROW($1:$9))*COLUMN($A:$I),ROW(31:31))</f>
        <v>43</v>
      </c>
    </row>
    <row r="32" spans="1:3" x14ac:dyDescent="0.2">
      <c r="A32">
        <f t="array" ref="A32">SMALL(IF(MMULT(IFERROR(FIND(COLUMN(A:J)-1,ROW($10:$98)),0),ROW($1:$10)^0)=3,ROW($10:$98)),ROW(32:32))</f>
        <v>45</v>
      </c>
      <c r="B32">
        <f t="array" ref="B32">SMALL(IF(MMULT((MID(ROW($10:$98),{1,2},1)*{-1,1}),{1;1}),ROW($10:$98)),ROW(32:32))</f>
        <v>45</v>
      </c>
      <c r="C32">
        <f t="array" ref="C32">SMALL(ROW($1:$9)*10+(COLUMN($A:$I)&lt;&gt;ROW($1:$9))*COLUMN($A:$I),ROW(32:32))</f>
        <v>45</v>
      </c>
    </row>
    <row r="33" spans="1:3" x14ac:dyDescent="0.2">
      <c r="A33">
        <f t="array" ref="A33">SMALL(IF(MMULT(IFERROR(FIND(COLUMN(A:J)-1,ROW($10:$98)),0),ROW($1:$10)^0)=3,ROW($10:$98)),ROW(33:33))</f>
        <v>46</v>
      </c>
      <c r="B33">
        <f t="array" ref="B33">SMALL(IF(MMULT((MID(ROW($10:$98),{1,2},1)*{-1,1}),{1;1}),ROW($10:$98)),ROW(33:33))</f>
        <v>46</v>
      </c>
      <c r="C33">
        <f t="array" ref="C33">SMALL(ROW($1:$9)*10+(COLUMN($A:$I)&lt;&gt;ROW($1:$9))*COLUMN($A:$I),ROW(33:33))</f>
        <v>46</v>
      </c>
    </row>
    <row r="34" spans="1:3" x14ac:dyDescent="0.2">
      <c r="A34">
        <f t="array" ref="A34">SMALL(IF(MMULT(IFERROR(FIND(COLUMN(A:J)-1,ROW($10:$98)),0),ROW($1:$10)^0)=3,ROW($10:$98)),ROW(34:34))</f>
        <v>47</v>
      </c>
      <c r="B34">
        <f t="array" ref="B34">SMALL(IF(MMULT((MID(ROW($10:$98),{1,2},1)*{-1,1}),{1;1}),ROW($10:$98)),ROW(34:34))</f>
        <v>47</v>
      </c>
      <c r="C34">
        <f t="array" ref="C34">SMALL(ROW($1:$9)*10+(COLUMN($A:$I)&lt;&gt;ROW($1:$9))*COLUMN($A:$I),ROW(34:34))</f>
        <v>47</v>
      </c>
    </row>
    <row r="35" spans="1:3" x14ac:dyDescent="0.2">
      <c r="A35">
        <f t="array" ref="A35">SMALL(IF(MMULT(IFERROR(FIND(COLUMN(A:J)-1,ROW($10:$98)),0),ROW($1:$10)^0)=3,ROW($10:$98)),ROW(35:35))</f>
        <v>48</v>
      </c>
      <c r="B35">
        <f t="array" ref="B35">SMALL(IF(MMULT((MID(ROW($10:$98),{1,2},1)*{-1,1}),{1;1}),ROW($10:$98)),ROW(35:35))</f>
        <v>48</v>
      </c>
      <c r="C35">
        <f t="array" ref="C35">SMALL(ROW($1:$9)*10+(COLUMN($A:$I)&lt;&gt;ROW($1:$9))*COLUMN($A:$I),ROW(35:35))</f>
        <v>48</v>
      </c>
    </row>
    <row r="36" spans="1:3" x14ac:dyDescent="0.2">
      <c r="A36">
        <f t="array" ref="A36">SMALL(IF(MMULT(IFERROR(FIND(COLUMN(A:J)-1,ROW($10:$98)),0),ROW($1:$10)^0)=3,ROW($10:$98)),ROW(36:36))</f>
        <v>49</v>
      </c>
      <c r="B36">
        <f t="array" ref="B36">SMALL(IF(MMULT((MID(ROW($10:$98),{1,2},1)*{-1,1}),{1;1}),ROW($10:$98)),ROW(36:36))</f>
        <v>49</v>
      </c>
      <c r="C36">
        <f t="array" ref="C36">SMALL(ROW($1:$9)*10+(COLUMN($A:$I)&lt;&gt;ROW($1:$9))*COLUMN($A:$I),ROW(36:36))</f>
        <v>49</v>
      </c>
    </row>
    <row r="37" spans="1:3" x14ac:dyDescent="0.2">
      <c r="A37">
        <f t="array" ref="A37">SMALL(IF(MMULT(IFERROR(FIND(COLUMN(A:J)-1,ROW($10:$98)),0),ROW($1:$10)^0)=3,ROW($10:$98)),ROW(37:37))</f>
        <v>50</v>
      </c>
      <c r="B37">
        <f t="array" ref="B37">SMALL(IF(MMULT((MID(ROW($10:$98),{1,2},1)*{-1,1}),{1;1}),ROW($10:$98)),ROW(37:37))</f>
        <v>50</v>
      </c>
      <c r="C37">
        <f t="array" ref="C37">SMALL(ROW($1:$9)*10+(COLUMN($A:$I)&lt;&gt;ROW($1:$9))*COLUMN($A:$I),ROW(37:37))</f>
        <v>50</v>
      </c>
    </row>
    <row r="38" spans="1:3" x14ac:dyDescent="0.2">
      <c r="A38">
        <f t="array" ref="A38">SMALL(IF(MMULT(IFERROR(FIND(COLUMN(A:J)-1,ROW($10:$98)),0),ROW($1:$10)^0)=3,ROW($10:$98)),ROW(38:38))</f>
        <v>51</v>
      </c>
      <c r="B38">
        <f t="array" ref="B38">SMALL(IF(MMULT((MID(ROW($10:$98),{1,2},1)*{-1,1}),{1;1}),ROW($10:$98)),ROW(38:38))</f>
        <v>51</v>
      </c>
      <c r="C38">
        <f t="array" ref="C38">SMALL(ROW($1:$9)*10+(COLUMN($A:$I)&lt;&gt;ROW($1:$9))*COLUMN($A:$I),ROW(38:38))</f>
        <v>51</v>
      </c>
    </row>
    <row r="39" spans="1:3" x14ac:dyDescent="0.2">
      <c r="A39">
        <f t="array" ref="A39">SMALL(IF(MMULT(IFERROR(FIND(COLUMN(A:J)-1,ROW($10:$98)),0),ROW($1:$10)^0)=3,ROW($10:$98)),ROW(39:39))</f>
        <v>52</v>
      </c>
      <c r="B39">
        <f t="array" ref="B39">SMALL(IF(MMULT((MID(ROW($10:$98),{1,2},1)*{-1,1}),{1;1}),ROW($10:$98)),ROW(39:39))</f>
        <v>52</v>
      </c>
      <c r="C39">
        <f t="array" ref="C39">SMALL(ROW($1:$9)*10+(COLUMN($A:$I)&lt;&gt;ROW($1:$9))*COLUMN($A:$I),ROW(39:39))</f>
        <v>52</v>
      </c>
    </row>
    <row r="40" spans="1:3" x14ac:dyDescent="0.2">
      <c r="A40">
        <f t="array" ref="A40">SMALL(IF(MMULT(IFERROR(FIND(COLUMN(A:J)-1,ROW($10:$98)),0),ROW($1:$10)^0)=3,ROW($10:$98)),ROW(40:40))</f>
        <v>53</v>
      </c>
      <c r="B40">
        <f t="array" ref="B40">SMALL(IF(MMULT((MID(ROW($10:$98),{1,2},1)*{-1,1}),{1;1}),ROW($10:$98)),ROW(40:40))</f>
        <v>53</v>
      </c>
      <c r="C40">
        <f t="array" ref="C40">SMALL(ROW($1:$9)*10+(COLUMN($A:$I)&lt;&gt;ROW($1:$9))*COLUMN($A:$I),ROW(40:40))</f>
        <v>53</v>
      </c>
    </row>
    <row r="41" spans="1:3" x14ac:dyDescent="0.2">
      <c r="A41">
        <f t="array" ref="A41">SMALL(IF(MMULT(IFERROR(FIND(COLUMN(A:J)-1,ROW($10:$98)),0),ROW($1:$10)^0)=3,ROW($10:$98)),ROW(41:41))</f>
        <v>54</v>
      </c>
      <c r="B41">
        <f t="array" ref="B41">SMALL(IF(MMULT((MID(ROW($10:$98),{1,2},1)*{-1,1}),{1;1}),ROW($10:$98)),ROW(41:41))</f>
        <v>54</v>
      </c>
      <c r="C41">
        <f t="array" ref="C41">SMALL(ROW($1:$9)*10+(COLUMN($A:$I)&lt;&gt;ROW($1:$9))*COLUMN($A:$I),ROW(41:41))</f>
        <v>54</v>
      </c>
    </row>
    <row r="42" spans="1:3" x14ac:dyDescent="0.2">
      <c r="A42">
        <f t="array" ref="A42">SMALL(IF(MMULT(IFERROR(FIND(COLUMN(A:J)-1,ROW($10:$98)),0),ROW($1:$10)^0)=3,ROW($10:$98)),ROW(42:42))</f>
        <v>56</v>
      </c>
      <c r="B42">
        <f t="array" ref="B42">SMALL(IF(MMULT((MID(ROW($10:$98),{1,2},1)*{-1,1}),{1;1}),ROW($10:$98)),ROW(42:42))</f>
        <v>56</v>
      </c>
      <c r="C42">
        <f t="array" ref="C42">SMALL(ROW($1:$9)*10+(COLUMN($A:$I)&lt;&gt;ROW($1:$9))*COLUMN($A:$I),ROW(42:42))</f>
        <v>56</v>
      </c>
    </row>
    <row r="43" spans="1:3" x14ac:dyDescent="0.2">
      <c r="A43">
        <f t="array" ref="A43">SMALL(IF(MMULT(IFERROR(FIND(COLUMN(A:J)-1,ROW($10:$98)),0),ROW($1:$10)^0)=3,ROW($10:$98)),ROW(43:43))</f>
        <v>57</v>
      </c>
      <c r="B43">
        <f t="array" ref="B43">SMALL(IF(MMULT((MID(ROW($10:$98),{1,2},1)*{-1,1}),{1;1}),ROW($10:$98)),ROW(43:43))</f>
        <v>57</v>
      </c>
      <c r="C43">
        <f t="array" ref="C43">SMALL(ROW($1:$9)*10+(COLUMN($A:$I)&lt;&gt;ROW($1:$9))*COLUMN($A:$I),ROW(43:43))</f>
        <v>57</v>
      </c>
    </row>
    <row r="44" spans="1:3" x14ac:dyDescent="0.2">
      <c r="A44">
        <f t="array" ref="A44">SMALL(IF(MMULT(IFERROR(FIND(COLUMN(A:J)-1,ROW($10:$98)),0),ROW($1:$10)^0)=3,ROW($10:$98)),ROW(44:44))</f>
        <v>58</v>
      </c>
      <c r="B44">
        <f t="array" ref="B44">SMALL(IF(MMULT((MID(ROW($10:$98),{1,2},1)*{-1,1}),{1;1}),ROW($10:$98)),ROW(44:44))</f>
        <v>58</v>
      </c>
      <c r="C44">
        <f t="array" ref="C44">SMALL(ROW($1:$9)*10+(COLUMN($A:$I)&lt;&gt;ROW($1:$9))*COLUMN($A:$I),ROW(44:44))</f>
        <v>58</v>
      </c>
    </row>
    <row r="45" spans="1:3" x14ac:dyDescent="0.2">
      <c r="A45">
        <f t="array" ref="A45">SMALL(IF(MMULT(IFERROR(FIND(COLUMN(A:J)-1,ROW($10:$98)),0),ROW($1:$10)^0)=3,ROW($10:$98)),ROW(45:45))</f>
        <v>59</v>
      </c>
      <c r="B45">
        <f t="array" ref="B45">SMALL(IF(MMULT((MID(ROW($10:$98),{1,2},1)*{-1,1}),{1;1}),ROW($10:$98)),ROW(45:45))</f>
        <v>59</v>
      </c>
      <c r="C45">
        <f t="array" ref="C45">SMALL(ROW($1:$9)*10+(COLUMN($A:$I)&lt;&gt;ROW($1:$9))*COLUMN($A:$I),ROW(45:45))</f>
        <v>59</v>
      </c>
    </row>
    <row r="46" spans="1:3" x14ac:dyDescent="0.2">
      <c r="A46">
        <f t="array" ref="A46">SMALL(IF(MMULT(IFERROR(FIND(COLUMN(A:J)-1,ROW($10:$98)),0),ROW($1:$10)^0)=3,ROW($10:$98)),ROW(46:46))</f>
        <v>60</v>
      </c>
      <c r="B46">
        <f t="array" ref="B46">SMALL(IF(MMULT((MID(ROW($10:$98),{1,2},1)*{-1,1}),{1;1}),ROW($10:$98)),ROW(46:46))</f>
        <v>60</v>
      </c>
      <c r="C46">
        <f t="array" ref="C46">SMALL(ROW($1:$9)*10+(COLUMN($A:$I)&lt;&gt;ROW($1:$9))*COLUMN($A:$I),ROW(46:46))</f>
        <v>60</v>
      </c>
    </row>
    <row r="47" spans="1:3" x14ac:dyDescent="0.2">
      <c r="A47">
        <f t="array" ref="A47">SMALL(IF(MMULT(IFERROR(FIND(COLUMN(A:J)-1,ROW($10:$98)),0),ROW($1:$10)^0)=3,ROW($10:$98)),ROW(47:47))</f>
        <v>61</v>
      </c>
      <c r="B47">
        <f t="array" ref="B47">SMALL(IF(MMULT((MID(ROW($10:$98),{1,2},1)*{-1,1}),{1;1}),ROW($10:$98)),ROW(47:47))</f>
        <v>61</v>
      </c>
      <c r="C47">
        <f t="array" ref="C47">SMALL(ROW($1:$9)*10+(COLUMN($A:$I)&lt;&gt;ROW($1:$9))*COLUMN($A:$I),ROW(47:47))</f>
        <v>61</v>
      </c>
    </row>
    <row r="48" spans="1:3" x14ac:dyDescent="0.2">
      <c r="A48">
        <f t="array" ref="A48">SMALL(IF(MMULT(IFERROR(FIND(COLUMN(A:J)-1,ROW($10:$98)),0),ROW($1:$10)^0)=3,ROW($10:$98)),ROW(48:48))</f>
        <v>62</v>
      </c>
      <c r="B48">
        <f t="array" ref="B48">SMALL(IF(MMULT((MID(ROW($10:$98),{1,2},1)*{-1,1}),{1;1}),ROW($10:$98)),ROW(48:48))</f>
        <v>62</v>
      </c>
      <c r="C48">
        <f t="array" ref="C48">SMALL(ROW($1:$9)*10+(COLUMN($A:$I)&lt;&gt;ROW($1:$9))*COLUMN($A:$I),ROW(48:48))</f>
        <v>62</v>
      </c>
    </row>
    <row r="49" spans="1:3" x14ac:dyDescent="0.2">
      <c r="A49">
        <f t="array" ref="A49">SMALL(IF(MMULT(IFERROR(FIND(COLUMN(A:J)-1,ROW($10:$98)),0),ROW($1:$10)^0)=3,ROW($10:$98)),ROW(49:49))</f>
        <v>63</v>
      </c>
      <c r="B49">
        <f t="array" ref="B49">SMALL(IF(MMULT((MID(ROW($10:$98),{1,2},1)*{-1,1}),{1;1}),ROW($10:$98)),ROW(49:49))</f>
        <v>63</v>
      </c>
      <c r="C49">
        <f t="array" ref="C49">SMALL(ROW($1:$9)*10+(COLUMN($A:$I)&lt;&gt;ROW($1:$9))*COLUMN($A:$I),ROW(49:49))</f>
        <v>63</v>
      </c>
    </row>
    <row r="50" spans="1:3" x14ac:dyDescent="0.2">
      <c r="A50">
        <f t="array" ref="A50">SMALL(IF(MMULT(IFERROR(FIND(COLUMN(A:J)-1,ROW($10:$98)),0),ROW($1:$10)^0)=3,ROW($10:$98)),ROW(50:50))</f>
        <v>64</v>
      </c>
      <c r="B50">
        <f t="array" ref="B50">SMALL(IF(MMULT((MID(ROW($10:$98),{1,2},1)*{-1,1}),{1;1}),ROW($10:$98)),ROW(50:50))</f>
        <v>64</v>
      </c>
      <c r="C50">
        <f t="array" ref="C50">SMALL(ROW($1:$9)*10+(COLUMN($A:$I)&lt;&gt;ROW($1:$9))*COLUMN($A:$I),ROW(50:50))</f>
        <v>64</v>
      </c>
    </row>
    <row r="51" spans="1:3" x14ac:dyDescent="0.2">
      <c r="A51">
        <f t="array" ref="A51">SMALL(IF(MMULT(IFERROR(FIND(COLUMN(A:J)-1,ROW($10:$98)),0),ROW($1:$10)^0)=3,ROW($10:$98)),ROW(51:51))</f>
        <v>65</v>
      </c>
      <c r="B51">
        <f t="array" ref="B51">SMALL(IF(MMULT((MID(ROW($10:$98),{1,2},1)*{-1,1}),{1;1}),ROW($10:$98)),ROW(51:51))</f>
        <v>65</v>
      </c>
      <c r="C51">
        <f t="array" ref="C51">SMALL(ROW($1:$9)*10+(COLUMN($A:$I)&lt;&gt;ROW($1:$9))*COLUMN($A:$I),ROW(51:51))</f>
        <v>65</v>
      </c>
    </row>
    <row r="52" spans="1:3" x14ac:dyDescent="0.2">
      <c r="A52">
        <f t="array" ref="A52">SMALL(IF(MMULT(IFERROR(FIND(COLUMN(A:J)-1,ROW($10:$98)),0),ROW($1:$10)^0)=3,ROW($10:$98)),ROW(52:52))</f>
        <v>67</v>
      </c>
      <c r="B52">
        <f t="array" ref="B52">SMALL(IF(MMULT((MID(ROW($10:$98),{1,2},1)*{-1,1}),{1;1}),ROW($10:$98)),ROW(52:52))</f>
        <v>67</v>
      </c>
      <c r="C52">
        <f t="array" ref="C52">SMALL(ROW($1:$9)*10+(COLUMN($A:$I)&lt;&gt;ROW($1:$9))*COLUMN($A:$I),ROW(52:52))</f>
        <v>67</v>
      </c>
    </row>
    <row r="53" spans="1:3" x14ac:dyDescent="0.2">
      <c r="A53">
        <f t="array" ref="A53">SMALL(IF(MMULT(IFERROR(FIND(COLUMN(A:J)-1,ROW($10:$98)),0),ROW($1:$10)^0)=3,ROW($10:$98)),ROW(53:53))</f>
        <v>68</v>
      </c>
      <c r="B53">
        <f t="array" ref="B53">SMALL(IF(MMULT((MID(ROW($10:$98),{1,2},1)*{-1,1}),{1;1}),ROW($10:$98)),ROW(53:53))</f>
        <v>68</v>
      </c>
      <c r="C53">
        <f t="array" ref="C53">SMALL(ROW($1:$9)*10+(COLUMN($A:$I)&lt;&gt;ROW($1:$9))*COLUMN($A:$I),ROW(53:53))</f>
        <v>68</v>
      </c>
    </row>
    <row r="54" spans="1:3" x14ac:dyDescent="0.2">
      <c r="A54">
        <f t="array" ref="A54">SMALL(IF(MMULT(IFERROR(FIND(COLUMN(A:J)-1,ROW($10:$98)),0),ROW($1:$10)^0)=3,ROW($10:$98)),ROW(54:54))</f>
        <v>69</v>
      </c>
      <c r="B54">
        <f t="array" ref="B54">SMALL(IF(MMULT((MID(ROW($10:$98),{1,2},1)*{-1,1}),{1;1}),ROW($10:$98)),ROW(54:54))</f>
        <v>69</v>
      </c>
      <c r="C54">
        <f t="array" ref="C54">SMALL(ROW($1:$9)*10+(COLUMN($A:$I)&lt;&gt;ROW($1:$9))*COLUMN($A:$I),ROW(54:54))</f>
        <v>69</v>
      </c>
    </row>
    <row r="55" spans="1:3" x14ac:dyDescent="0.2">
      <c r="A55">
        <f t="array" ref="A55">SMALL(IF(MMULT(IFERROR(FIND(COLUMN(A:J)-1,ROW($10:$98)),0),ROW($1:$10)^0)=3,ROW($10:$98)),ROW(55:55))</f>
        <v>70</v>
      </c>
      <c r="B55">
        <f t="array" ref="B55">SMALL(IF(MMULT((MID(ROW($10:$98),{1,2},1)*{-1,1}),{1;1}),ROW($10:$98)),ROW(55:55))</f>
        <v>70</v>
      </c>
      <c r="C55">
        <f t="array" ref="C55">SMALL(ROW($1:$9)*10+(COLUMN($A:$I)&lt;&gt;ROW($1:$9))*COLUMN($A:$I),ROW(55:55))</f>
        <v>70</v>
      </c>
    </row>
    <row r="56" spans="1:3" x14ac:dyDescent="0.2">
      <c r="A56">
        <f t="array" ref="A56">SMALL(IF(MMULT(IFERROR(FIND(COLUMN(A:J)-1,ROW($10:$98)),0),ROW($1:$10)^0)=3,ROW($10:$98)),ROW(56:56))</f>
        <v>71</v>
      </c>
      <c r="B56">
        <f t="array" ref="B56">SMALL(IF(MMULT((MID(ROW($10:$98),{1,2},1)*{-1,1}),{1;1}),ROW($10:$98)),ROW(56:56))</f>
        <v>71</v>
      </c>
      <c r="C56">
        <f t="array" ref="C56">SMALL(ROW($1:$9)*10+(COLUMN($A:$I)&lt;&gt;ROW($1:$9))*COLUMN($A:$I),ROW(56:56))</f>
        <v>71</v>
      </c>
    </row>
    <row r="57" spans="1:3" x14ac:dyDescent="0.2">
      <c r="A57">
        <f t="array" ref="A57">SMALL(IF(MMULT(IFERROR(FIND(COLUMN(A:J)-1,ROW($10:$98)),0),ROW($1:$10)^0)=3,ROW($10:$98)),ROW(57:57))</f>
        <v>72</v>
      </c>
      <c r="B57">
        <f t="array" ref="B57">SMALL(IF(MMULT((MID(ROW($10:$98),{1,2},1)*{-1,1}),{1;1}),ROW($10:$98)),ROW(57:57))</f>
        <v>72</v>
      </c>
      <c r="C57">
        <f t="array" ref="C57">SMALL(ROW($1:$9)*10+(COLUMN($A:$I)&lt;&gt;ROW($1:$9))*COLUMN($A:$I),ROW(57:57))</f>
        <v>72</v>
      </c>
    </row>
    <row r="58" spans="1:3" x14ac:dyDescent="0.2">
      <c r="A58">
        <f t="array" ref="A58">SMALL(IF(MMULT(IFERROR(FIND(COLUMN(A:J)-1,ROW($10:$98)),0),ROW($1:$10)^0)=3,ROW($10:$98)),ROW(58:58))</f>
        <v>73</v>
      </c>
      <c r="B58">
        <f t="array" ref="B58">SMALL(IF(MMULT((MID(ROW($10:$98),{1,2},1)*{-1,1}),{1;1}),ROW($10:$98)),ROW(58:58))</f>
        <v>73</v>
      </c>
      <c r="C58">
        <f t="array" ref="C58">SMALL(ROW($1:$9)*10+(COLUMN($A:$I)&lt;&gt;ROW($1:$9))*COLUMN($A:$I),ROW(58:58))</f>
        <v>73</v>
      </c>
    </row>
    <row r="59" spans="1:3" x14ac:dyDescent="0.2">
      <c r="A59">
        <f t="array" ref="A59">SMALL(IF(MMULT(IFERROR(FIND(COLUMN(A:J)-1,ROW($10:$98)),0),ROW($1:$10)^0)=3,ROW($10:$98)),ROW(59:59))</f>
        <v>74</v>
      </c>
      <c r="B59">
        <f t="array" ref="B59">SMALL(IF(MMULT((MID(ROW($10:$98),{1,2},1)*{-1,1}),{1;1}),ROW($10:$98)),ROW(59:59))</f>
        <v>74</v>
      </c>
      <c r="C59">
        <f t="array" ref="C59">SMALL(ROW($1:$9)*10+(COLUMN($A:$I)&lt;&gt;ROW($1:$9))*COLUMN($A:$I),ROW(59:59))</f>
        <v>74</v>
      </c>
    </row>
    <row r="60" spans="1:3" x14ac:dyDescent="0.2">
      <c r="A60">
        <f t="array" ref="A60">SMALL(IF(MMULT(IFERROR(FIND(COLUMN(A:J)-1,ROW($10:$98)),0),ROW($1:$10)^0)=3,ROW($10:$98)),ROW(60:60))</f>
        <v>75</v>
      </c>
      <c r="B60">
        <f t="array" ref="B60">SMALL(IF(MMULT((MID(ROW($10:$98),{1,2},1)*{-1,1}),{1;1}),ROW($10:$98)),ROW(60:60))</f>
        <v>75</v>
      </c>
      <c r="C60">
        <f t="array" ref="C60">SMALL(ROW($1:$9)*10+(COLUMN($A:$I)&lt;&gt;ROW($1:$9))*COLUMN($A:$I),ROW(60:60))</f>
        <v>75</v>
      </c>
    </row>
    <row r="61" spans="1:3" x14ac:dyDescent="0.2">
      <c r="A61">
        <f t="array" ref="A61">SMALL(IF(MMULT(IFERROR(FIND(COLUMN(A:J)-1,ROW($10:$98)),0),ROW($1:$10)^0)=3,ROW($10:$98)),ROW(61:61))</f>
        <v>76</v>
      </c>
      <c r="B61">
        <f t="array" ref="B61">SMALL(IF(MMULT((MID(ROW($10:$98),{1,2},1)*{-1,1}),{1;1}),ROW($10:$98)),ROW(61:61))</f>
        <v>76</v>
      </c>
      <c r="C61">
        <f t="array" ref="C61">SMALL(ROW($1:$9)*10+(COLUMN($A:$I)&lt;&gt;ROW($1:$9))*COLUMN($A:$I),ROW(61:61))</f>
        <v>76</v>
      </c>
    </row>
    <row r="62" spans="1:3" x14ac:dyDescent="0.2">
      <c r="A62">
        <f t="array" ref="A62">SMALL(IF(MMULT(IFERROR(FIND(COLUMN(A:J)-1,ROW($10:$98)),0),ROW($1:$10)^0)=3,ROW($10:$98)),ROW(62:62))</f>
        <v>78</v>
      </c>
      <c r="B62">
        <f t="array" ref="B62">SMALL(IF(MMULT((MID(ROW($10:$98),{1,2},1)*{-1,1}),{1;1}),ROW($10:$98)),ROW(62:62))</f>
        <v>78</v>
      </c>
      <c r="C62">
        <f t="array" ref="C62">SMALL(ROW($1:$9)*10+(COLUMN($A:$I)&lt;&gt;ROW($1:$9))*COLUMN($A:$I),ROW(62:62))</f>
        <v>78</v>
      </c>
    </row>
    <row r="63" spans="1:3" x14ac:dyDescent="0.2">
      <c r="A63">
        <f t="array" ref="A63">SMALL(IF(MMULT(IFERROR(FIND(COLUMN(A:J)-1,ROW($10:$98)),0),ROW($1:$10)^0)=3,ROW($10:$98)),ROW(63:63))</f>
        <v>79</v>
      </c>
      <c r="B63">
        <f t="array" ref="B63">SMALL(IF(MMULT((MID(ROW($10:$98),{1,2},1)*{-1,1}),{1;1}),ROW($10:$98)),ROW(63:63))</f>
        <v>79</v>
      </c>
      <c r="C63">
        <f t="array" ref="C63">SMALL(ROW($1:$9)*10+(COLUMN($A:$I)&lt;&gt;ROW($1:$9))*COLUMN($A:$I),ROW(63:63))</f>
        <v>79</v>
      </c>
    </row>
    <row r="64" spans="1:3" x14ac:dyDescent="0.2">
      <c r="A64">
        <f t="array" ref="A64">SMALL(IF(MMULT(IFERROR(FIND(COLUMN(A:J)-1,ROW($10:$98)),0),ROW($1:$10)^0)=3,ROW($10:$98)),ROW(64:64))</f>
        <v>80</v>
      </c>
      <c r="B64">
        <f t="array" ref="B64">SMALL(IF(MMULT((MID(ROW($10:$98),{1,2},1)*{-1,1}),{1;1}),ROW($10:$98)),ROW(64:64))</f>
        <v>80</v>
      </c>
      <c r="C64">
        <f t="array" ref="C64">SMALL(ROW($1:$9)*10+(COLUMN($A:$I)&lt;&gt;ROW($1:$9))*COLUMN($A:$I),ROW(64:64))</f>
        <v>80</v>
      </c>
    </row>
    <row r="65" spans="1:3" x14ac:dyDescent="0.2">
      <c r="A65">
        <f t="array" ref="A65">SMALL(IF(MMULT(IFERROR(FIND(COLUMN(A:J)-1,ROW($10:$98)),0),ROW($1:$10)^0)=3,ROW($10:$98)),ROW(65:65))</f>
        <v>81</v>
      </c>
      <c r="B65">
        <f t="array" ref="B65">SMALL(IF(MMULT((MID(ROW($10:$98),{1,2},1)*{-1,1}),{1;1}),ROW($10:$98)),ROW(65:65))</f>
        <v>81</v>
      </c>
      <c r="C65">
        <f t="array" ref="C65">SMALL(ROW($1:$9)*10+(COLUMN($A:$I)&lt;&gt;ROW($1:$9))*COLUMN($A:$I),ROW(65:65))</f>
        <v>81</v>
      </c>
    </row>
    <row r="66" spans="1:3" x14ac:dyDescent="0.2">
      <c r="A66">
        <f t="array" ref="A66">SMALL(IF(MMULT(IFERROR(FIND(COLUMN(A:J)-1,ROW($10:$98)),0),ROW($1:$10)^0)=3,ROW($10:$98)),ROW(66:66))</f>
        <v>82</v>
      </c>
      <c r="B66">
        <f t="array" ref="B66">SMALL(IF(MMULT((MID(ROW($10:$98),{1,2},1)*{-1,1}),{1;1}),ROW($10:$98)),ROW(66:66))</f>
        <v>82</v>
      </c>
      <c r="C66">
        <f t="array" ref="C66">SMALL(ROW($1:$9)*10+(COLUMN($A:$I)&lt;&gt;ROW($1:$9))*COLUMN($A:$I),ROW(66:66))</f>
        <v>82</v>
      </c>
    </row>
    <row r="67" spans="1:3" x14ac:dyDescent="0.2">
      <c r="A67">
        <f t="array" ref="A67">SMALL(IF(MMULT(IFERROR(FIND(COLUMN(A:J)-1,ROW($10:$98)),0),ROW($1:$10)^0)=3,ROW($10:$98)),ROW(67:67))</f>
        <v>83</v>
      </c>
      <c r="B67">
        <f t="array" ref="B67">SMALL(IF(MMULT((MID(ROW($10:$98),{1,2},1)*{-1,1}),{1;1}),ROW($10:$98)),ROW(67:67))</f>
        <v>83</v>
      </c>
      <c r="C67">
        <f t="array" ref="C67">SMALL(ROW($1:$9)*10+(COLUMN($A:$I)&lt;&gt;ROW($1:$9))*COLUMN($A:$I),ROW(67:67))</f>
        <v>83</v>
      </c>
    </row>
    <row r="68" spans="1:3" x14ac:dyDescent="0.2">
      <c r="A68">
        <f t="array" ref="A68">SMALL(IF(MMULT(IFERROR(FIND(COLUMN(A:J)-1,ROW($10:$98)),0),ROW($1:$10)^0)=3,ROW($10:$98)),ROW(68:68))</f>
        <v>84</v>
      </c>
      <c r="B68">
        <f t="array" ref="B68">SMALL(IF(MMULT((MID(ROW($10:$98),{1,2},1)*{-1,1}),{1;1}),ROW($10:$98)),ROW(68:68))</f>
        <v>84</v>
      </c>
      <c r="C68">
        <f t="array" ref="C68">SMALL(ROW($1:$9)*10+(COLUMN($A:$I)&lt;&gt;ROW($1:$9))*COLUMN($A:$I),ROW(68:68))</f>
        <v>84</v>
      </c>
    </row>
    <row r="69" spans="1:3" x14ac:dyDescent="0.2">
      <c r="A69">
        <f t="array" ref="A69">SMALL(IF(MMULT(IFERROR(FIND(COLUMN(A:J)-1,ROW($10:$98)),0),ROW($1:$10)^0)=3,ROW($10:$98)),ROW(69:69))</f>
        <v>85</v>
      </c>
      <c r="B69">
        <f t="array" ref="B69">SMALL(IF(MMULT((MID(ROW($10:$98),{1,2},1)*{-1,1}),{1;1}),ROW($10:$98)),ROW(69:69))</f>
        <v>85</v>
      </c>
      <c r="C69">
        <f t="array" ref="C69">SMALL(ROW($1:$9)*10+(COLUMN($A:$I)&lt;&gt;ROW($1:$9))*COLUMN($A:$I),ROW(69:69))</f>
        <v>85</v>
      </c>
    </row>
    <row r="70" spans="1:3" x14ac:dyDescent="0.2">
      <c r="A70">
        <f t="array" ref="A70">SMALL(IF(MMULT(IFERROR(FIND(COLUMN(A:J)-1,ROW($10:$98)),0),ROW($1:$10)^0)=3,ROW($10:$98)),ROW(70:70))</f>
        <v>86</v>
      </c>
      <c r="B70">
        <f t="array" ref="B70">SMALL(IF(MMULT((MID(ROW($10:$98),{1,2},1)*{-1,1}),{1;1}),ROW($10:$98)),ROW(70:70))</f>
        <v>86</v>
      </c>
      <c r="C70">
        <f t="array" ref="C70">SMALL(ROW($1:$9)*10+(COLUMN($A:$I)&lt;&gt;ROW($1:$9))*COLUMN($A:$I),ROW(70:70))</f>
        <v>86</v>
      </c>
    </row>
    <row r="71" spans="1:3" x14ac:dyDescent="0.2">
      <c r="A71">
        <f t="array" ref="A71">SMALL(IF(MMULT(IFERROR(FIND(COLUMN(A:J)-1,ROW($10:$98)),0),ROW($1:$10)^0)=3,ROW($10:$98)),ROW(71:71))</f>
        <v>87</v>
      </c>
      <c r="B71">
        <f t="array" ref="B71">SMALL(IF(MMULT((MID(ROW($10:$98),{1,2},1)*{-1,1}),{1;1}),ROW($10:$98)),ROW(71:71))</f>
        <v>87</v>
      </c>
      <c r="C71">
        <f t="array" ref="C71">SMALL(ROW($1:$9)*10+(COLUMN($A:$I)&lt;&gt;ROW($1:$9))*COLUMN($A:$I),ROW(71:71))</f>
        <v>87</v>
      </c>
    </row>
    <row r="72" spans="1:3" x14ac:dyDescent="0.2">
      <c r="A72">
        <f t="array" ref="A72">SMALL(IF(MMULT(IFERROR(FIND(COLUMN(A:J)-1,ROW($10:$98)),0),ROW($1:$10)^0)=3,ROW($10:$98)),ROW(72:72))</f>
        <v>89</v>
      </c>
      <c r="B72">
        <f t="array" ref="B72">SMALL(IF(MMULT((MID(ROW($10:$98),{1,2},1)*{-1,1}),{1;1}),ROW($10:$98)),ROW(72:72))</f>
        <v>89</v>
      </c>
      <c r="C72">
        <f t="array" ref="C72">SMALL(ROW($1:$9)*10+(COLUMN($A:$I)&lt;&gt;ROW($1:$9))*COLUMN($A:$I),ROW(72:72))</f>
        <v>89</v>
      </c>
    </row>
    <row r="73" spans="1:3" x14ac:dyDescent="0.2">
      <c r="A73">
        <f t="array" ref="A73">SMALL(IF(MMULT(IFERROR(FIND(COLUMN(A:J)-1,ROW($10:$98)),0),ROW($1:$10)^0)=3,ROW($10:$98)),ROW(73:73))</f>
        <v>90</v>
      </c>
      <c r="B73">
        <f t="array" ref="B73">SMALL(IF(MMULT((MID(ROW($10:$98),{1,2},1)*{-1,1}),{1;1}),ROW($10:$98)),ROW(73:73))</f>
        <v>90</v>
      </c>
      <c r="C73">
        <f t="array" ref="C73">SMALL(ROW($1:$9)*10+(COLUMN($A:$I)&lt;&gt;ROW($1:$9))*COLUMN($A:$I),ROW(73:73))</f>
        <v>90</v>
      </c>
    </row>
    <row r="74" spans="1:3" x14ac:dyDescent="0.2">
      <c r="A74">
        <f t="array" ref="A74">SMALL(IF(MMULT(IFERROR(FIND(COLUMN(A:J)-1,ROW($10:$98)),0),ROW($1:$10)^0)=3,ROW($10:$98)),ROW(74:74))</f>
        <v>91</v>
      </c>
      <c r="B74">
        <f t="array" ref="B74">SMALL(IF(MMULT((MID(ROW($10:$98),{1,2},1)*{-1,1}),{1;1}),ROW($10:$98)),ROW(74:74))</f>
        <v>91</v>
      </c>
      <c r="C74">
        <f t="array" ref="C74">SMALL(ROW($1:$9)*10+(COLUMN($A:$I)&lt;&gt;ROW($1:$9))*COLUMN($A:$I),ROW(74:74))</f>
        <v>91</v>
      </c>
    </row>
    <row r="75" spans="1:3" x14ac:dyDescent="0.2">
      <c r="A75">
        <f t="array" ref="A75">SMALL(IF(MMULT(IFERROR(FIND(COLUMN(A:J)-1,ROW($10:$98)),0),ROW($1:$10)^0)=3,ROW($10:$98)),ROW(75:75))</f>
        <v>92</v>
      </c>
      <c r="B75">
        <f t="array" ref="B75">SMALL(IF(MMULT((MID(ROW($10:$98),{1,2},1)*{-1,1}),{1;1}),ROW($10:$98)),ROW(75:75))</f>
        <v>92</v>
      </c>
      <c r="C75">
        <f t="array" ref="C75">SMALL(ROW($1:$9)*10+(COLUMN($A:$I)&lt;&gt;ROW($1:$9))*COLUMN($A:$I),ROW(75:75))</f>
        <v>92</v>
      </c>
    </row>
    <row r="76" spans="1:3" x14ac:dyDescent="0.2">
      <c r="A76">
        <f t="array" ref="A76">SMALL(IF(MMULT(IFERROR(FIND(COLUMN(A:J)-1,ROW($10:$98)),0),ROW($1:$10)^0)=3,ROW($10:$98)),ROW(76:76))</f>
        <v>93</v>
      </c>
      <c r="B76">
        <f t="array" ref="B76">SMALL(IF(MMULT((MID(ROW($10:$98),{1,2},1)*{-1,1}),{1;1}),ROW($10:$98)),ROW(76:76))</f>
        <v>93</v>
      </c>
      <c r="C76">
        <f t="array" ref="C76">SMALL(ROW($1:$9)*10+(COLUMN($A:$I)&lt;&gt;ROW($1:$9))*COLUMN($A:$I),ROW(76:76))</f>
        <v>93</v>
      </c>
    </row>
    <row r="77" spans="1:3" x14ac:dyDescent="0.2">
      <c r="A77">
        <f t="array" ref="A77">SMALL(IF(MMULT(IFERROR(FIND(COLUMN(A:J)-1,ROW($10:$98)),0),ROW($1:$10)^0)=3,ROW($10:$98)),ROW(77:77))</f>
        <v>94</v>
      </c>
      <c r="B77">
        <f t="array" ref="B77">SMALL(IF(MMULT((MID(ROW($10:$98),{1,2},1)*{-1,1}),{1;1}),ROW($10:$98)),ROW(77:77))</f>
        <v>94</v>
      </c>
      <c r="C77">
        <f t="array" ref="C77">SMALL(ROW($1:$9)*10+(COLUMN($A:$I)&lt;&gt;ROW($1:$9))*COLUMN($A:$I),ROW(77:77))</f>
        <v>94</v>
      </c>
    </row>
    <row r="78" spans="1:3" x14ac:dyDescent="0.2">
      <c r="A78">
        <f t="array" ref="A78">SMALL(IF(MMULT(IFERROR(FIND(COLUMN(A:J)-1,ROW($10:$98)),0),ROW($1:$10)^0)=3,ROW($10:$98)),ROW(78:78))</f>
        <v>95</v>
      </c>
      <c r="B78">
        <f t="array" ref="B78">SMALL(IF(MMULT((MID(ROW($10:$98),{1,2},1)*{-1,1}),{1;1}),ROW($10:$98)),ROW(78:78))</f>
        <v>95</v>
      </c>
      <c r="C78">
        <f t="array" ref="C78">SMALL(ROW($1:$9)*10+(COLUMN($A:$I)&lt;&gt;ROW($1:$9))*COLUMN($A:$I),ROW(78:78))</f>
        <v>95</v>
      </c>
    </row>
    <row r="79" spans="1:3" x14ac:dyDescent="0.2">
      <c r="A79">
        <f t="array" ref="A79">SMALL(IF(MMULT(IFERROR(FIND(COLUMN(A:J)-1,ROW($10:$98)),0),ROW($1:$10)^0)=3,ROW($10:$98)),ROW(79:79))</f>
        <v>96</v>
      </c>
      <c r="B79">
        <f t="array" ref="B79">SMALL(IF(MMULT((MID(ROW($10:$98),{1,2},1)*{-1,1}),{1;1}),ROW($10:$98)),ROW(79:79))</f>
        <v>96</v>
      </c>
      <c r="C79">
        <f t="array" ref="C79">SMALL(ROW($1:$9)*10+(COLUMN($A:$I)&lt;&gt;ROW($1:$9))*COLUMN($A:$I),ROW(79:79))</f>
        <v>96</v>
      </c>
    </row>
    <row r="80" spans="1:3" x14ac:dyDescent="0.2">
      <c r="A80">
        <f t="array" ref="A80">SMALL(IF(MMULT(IFERROR(FIND(COLUMN(A:J)-1,ROW($10:$98)),0),ROW($1:$10)^0)=3,ROW($10:$98)),ROW(80:80))</f>
        <v>97</v>
      </c>
      <c r="B80">
        <f t="array" ref="B80">SMALL(IF(MMULT((MID(ROW($10:$98),{1,2},1)*{-1,1}),{1;1}),ROW($10:$98)),ROW(80:80))</f>
        <v>97</v>
      </c>
      <c r="C80">
        <f t="array" ref="C80">SMALL(ROW($1:$9)*10+(COLUMN($A:$I)&lt;&gt;ROW($1:$9))*COLUMN($A:$I),ROW(80:80))</f>
        <v>97</v>
      </c>
    </row>
    <row r="81" spans="1:3" x14ac:dyDescent="0.2">
      <c r="A81">
        <f t="array" ref="A81">SMALL(IF(MMULT(IFERROR(FIND(COLUMN(A:J)-1,ROW($10:$98)),0),ROW($1:$10)^0)=3,ROW($10:$98)),ROW(81:81))</f>
        <v>98</v>
      </c>
      <c r="B81">
        <f t="array" ref="B81">SMALL(IF(MMULT((MID(ROW($10:$98),{1,2},1)*{-1,1}),{1;1}),ROW($10:$98)),ROW(81:81))</f>
        <v>98</v>
      </c>
      <c r="C81">
        <f t="array" ref="C81">SMALL(ROW($1:$9)*10+(COLUMN($A:$I)&lt;&gt;ROW($1:$9))*COLUMN($A:$I),ROW(81:81))</f>
        <v>98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厦门市思明区疾病预防控制中心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翁嘉辰</dc:creator>
  <cp:lastModifiedBy>翁嘉辰</cp:lastModifiedBy>
  <dcterms:created xsi:type="dcterms:W3CDTF">2010-07-25T10:02:09Z</dcterms:created>
  <dcterms:modified xsi:type="dcterms:W3CDTF">2010-07-25T10:24:14Z</dcterms:modified>
</cp:coreProperties>
</file>