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880" windowHeight="7815"/>
  </bookViews>
  <sheets>
    <sheet name="Sheet16" sheetId="1" r:id="rId1"/>
  </sheets>
  <externalReferences>
    <externalReference r:id="rId2"/>
  </externalReferences>
  <definedNames>
    <definedName name="_xlnm._FilterDatabase" localSheetId="0" hidden="1">Sheet16!$A$1:$F$1</definedName>
    <definedName name="NUMB">ISNUMBER(-MID('[1]6.23'!$A$2:$A$8,COLUMN('[1]6.23'!$A65529:$IV65529),1))</definedName>
  </definedNames>
  <calcPr calcId="124519" fullCalcOnLoad="1"/>
</workbook>
</file>

<file path=xl/calcChain.xml><?xml version="1.0" encoding="utf-8"?>
<calcChain xmlns="http://schemas.openxmlformats.org/spreadsheetml/2006/main">
  <c r="C3" i="1"/>
  <c r="C4"/>
  <c r="C5"/>
  <c r="C6"/>
  <c r="C7"/>
  <c r="C8"/>
  <c r="C9"/>
  <c r="C10"/>
  <c r="C11"/>
  <c r="C12"/>
  <c r="C13"/>
  <c r="C2"/>
</calcChain>
</file>

<file path=xl/sharedStrings.xml><?xml version="1.0" encoding="utf-8"?>
<sst xmlns="http://schemas.openxmlformats.org/spreadsheetml/2006/main" count="28" uniqueCount="21">
  <si>
    <t>车主</t>
  </si>
  <si>
    <t>车牌</t>
  </si>
  <si>
    <t>车主的其他车牌</t>
  </si>
  <si>
    <t>寇玉龙</t>
  </si>
  <si>
    <t xml:space="preserve">A0029  </t>
  </si>
  <si>
    <t xml:space="preserve">A0036  </t>
  </si>
  <si>
    <t xml:space="preserve">A0071  </t>
  </si>
  <si>
    <t>廖光泽</t>
  </si>
  <si>
    <t xml:space="preserve">A0022  </t>
  </si>
  <si>
    <t xml:space="preserve">A0064  </t>
  </si>
  <si>
    <t>马全中</t>
  </si>
  <si>
    <t xml:space="preserve">A0043  </t>
  </si>
  <si>
    <t>孙勇智</t>
  </si>
  <si>
    <t xml:space="preserve">A0008  </t>
  </si>
  <si>
    <t xml:space="preserve">A0015  </t>
  </si>
  <si>
    <t xml:space="preserve">A0057  </t>
  </si>
  <si>
    <t>宗立福</t>
  </si>
  <si>
    <t xml:space="preserve">A0001  </t>
  </si>
  <si>
    <t xml:space="preserve">  </t>
    <phoneticPr fontId="2" type="noConversion"/>
  </si>
  <si>
    <t xml:space="preserve">A0050  </t>
  </si>
  <si>
    <t xml:space="preserve">A0078  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</si>
</sst>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>
      <alignment vertical="center"/>
    </xf>
  </cellStyleXfs>
  <cellXfs count="1">
    <xf numFmtId="0" fontId="0" fillId="0" borderId="0" xfId="0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7599;&#26085;&#19968;&#3906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6.22"/>
      <sheetName val="6.23"/>
      <sheetName val="6.24"/>
      <sheetName val="6.25"/>
      <sheetName val="6.25副"/>
      <sheetName val="6.25副2"/>
      <sheetName val="6.28"/>
      <sheetName val="7.5"/>
      <sheetName val="7.5副"/>
      <sheetName val="7.6"/>
      <sheetName val="7.8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税负试算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>
        <row r="2">
          <cell r="A2" t="str">
            <v>我是123456.有</v>
          </cell>
        </row>
        <row r="3">
          <cell r="A3" t="str">
            <v>你为.2145</v>
          </cell>
        </row>
        <row r="4">
          <cell r="A4" t="str">
            <v>356他</v>
          </cell>
        </row>
        <row r="5">
          <cell r="A5" t="str">
            <v>really54865%吗</v>
          </cell>
        </row>
        <row r="6">
          <cell r="A6" t="str">
            <v>不是%512iuih</v>
          </cell>
        </row>
        <row r="7">
          <cell r="A7" t="str">
            <v>他是伪证</v>
          </cell>
        </row>
        <row r="8">
          <cell r="A8" t="str">
            <v>确定00吗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2" sqref="C2"/>
    </sheetView>
  </sheetViews>
  <sheetFormatPr defaultRowHeight="13.5"/>
  <cols>
    <col min="3" max="3" width="15.25" customWidth="1"/>
  </cols>
  <sheetData>
    <row r="1" spans="1:5">
      <c r="A1" t="s">
        <v>0</v>
      </c>
      <c r="B1" t="s">
        <v>1</v>
      </c>
      <c r="C1" t="s">
        <v>2</v>
      </c>
    </row>
    <row r="2" spans="1:5">
      <c r="A2" t="s">
        <v>3</v>
      </c>
      <c r="B2" t="s">
        <v>4</v>
      </c>
      <c r="C2" t="str">
        <f ca="1">IF((COUNTIF(A$2:A2,A2)=1)*(COUNTIF(A:A,A2)&gt;1),PHONETIC(OFFSET(B3,,,COUNTIF(A:A,A2)-1)),"")</f>
        <v xml:space="preserve">A0036  A0071  </v>
      </c>
    </row>
    <row r="3" spans="1:5">
      <c r="A3" t="s">
        <v>3</v>
      </c>
      <c r="B3" t="s">
        <v>5</v>
      </c>
      <c r="C3" t="str">
        <f ca="1">IF((COUNTIF(A$2:A3,A3)=1)*(COUNTIF(A:A,A3)&gt;1),PHONETIC(OFFSET(B4,,,COUNTIF(A:A,A3)-1)),"")</f>
        <v/>
      </c>
    </row>
    <row r="4" spans="1:5">
      <c r="A4" t="s">
        <v>3</v>
      </c>
      <c r="B4" t="s">
        <v>6</v>
      </c>
      <c r="C4" t="str">
        <f ca="1">IF((COUNTIF(A$2:A4,A4)=1)*(COUNTIF(A:A,A4)&gt;1),PHONETIC(OFFSET(B5,,,COUNTIF(A:A,A4)-1)),"")</f>
        <v/>
      </c>
    </row>
    <row r="5" spans="1:5">
      <c r="A5" t="s">
        <v>7</v>
      </c>
      <c r="B5" t="s">
        <v>8</v>
      </c>
      <c r="C5" t="str">
        <f ca="1">IF((COUNTIF(A$2:A5,A5)=1)*(COUNTIF(A:A,A5)&gt;1),PHONETIC(OFFSET(B6,,,COUNTIF(A:A,A5)-1)),"")</f>
        <v xml:space="preserve">A0064  </v>
      </c>
    </row>
    <row r="6" spans="1:5">
      <c r="A6" t="s">
        <v>7</v>
      </c>
      <c r="B6" t="s">
        <v>9</v>
      </c>
      <c r="C6" t="str">
        <f ca="1">IF((COUNTIF(A$2:A6,A6)=1)*(COUNTIF(A:A,A6)&gt;1),PHONETIC(OFFSET(B7,,,COUNTIF(A:A,A6)-1)),"")</f>
        <v/>
      </c>
    </row>
    <row r="7" spans="1:5">
      <c r="A7" t="s">
        <v>10</v>
      </c>
      <c r="B7" t="s">
        <v>11</v>
      </c>
      <c r="C7" t="str">
        <f ca="1">IF((COUNTIF(A$2:A7,A7)=1)*(COUNTIF(A:A,A7)&gt;1),PHONETIC(OFFSET(B8,,,COUNTIF(A:A,A7)-1)),"")</f>
        <v/>
      </c>
    </row>
    <row r="8" spans="1:5">
      <c r="A8" t="s">
        <v>12</v>
      </c>
      <c r="B8" t="s">
        <v>13</v>
      </c>
      <c r="C8" t="str">
        <f ca="1">IF((COUNTIF(A$2:A8,A8)=1)*(COUNTIF(A:A,A8)&gt;1),PHONETIC(OFFSET(B9,,,COUNTIF(A:A,A8)-1)),"")</f>
        <v xml:space="preserve">A0015  A0057  </v>
      </c>
    </row>
    <row r="9" spans="1:5">
      <c r="A9" t="s">
        <v>12</v>
      </c>
      <c r="B9" t="s">
        <v>14</v>
      </c>
      <c r="C9" t="str">
        <f ca="1">IF((COUNTIF(A$2:A9,A9)=1)*(COUNTIF(A:A,A9)&gt;1),PHONETIC(OFFSET(B10,,,COUNTIF(A:A,A9)-1)),"")</f>
        <v/>
      </c>
    </row>
    <row r="10" spans="1:5">
      <c r="A10" t="s">
        <v>12</v>
      </c>
      <c r="B10" t="s">
        <v>15</v>
      </c>
      <c r="C10" t="str">
        <f ca="1">IF((COUNTIF(A$2:A10,A10)=1)*(COUNTIF(A:A,A10)&gt;1),PHONETIC(OFFSET(B11,,,COUNTIF(A:A,A10)-1)),"")</f>
        <v/>
      </c>
    </row>
    <row r="11" spans="1:5">
      <c r="A11" t="s">
        <v>16</v>
      </c>
      <c r="B11" t="s">
        <v>17</v>
      </c>
      <c r="C11" t="str">
        <f ca="1">IF((COUNTIF(A$2:A11,A11)=1)*(COUNTIF(A:A,A11)&gt;1),PHONETIC(OFFSET(B12,,,COUNTIF(A:A,A11)-1)),"")</f>
        <v xml:space="preserve">A0050  A0078  </v>
      </c>
      <c r="E11" t="s">
        <v>18</v>
      </c>
    </row>
    <row r="12" spans="1:5">
      <c r="A12" t="s">
        <v>16</v>
      </c>
      <c r="B12" t="s">
        <v>19</v>
      </c>
      <c r="C12" t="str">
        <f ca="1">IF((COUNTIF(A$2:A12,A12)=1)*(COUNTIF(A:A,A12)&gt;1),PHONETIC(OFFSET(B13,,,COUNTIF(A:A,A12)-1)),"")</f>
        <v/>
      </c>
    </row>
    <row r="13" spans="1:5">
      <c r="A13" t="s">
        <v>16</v>
      </c>
      <c r="B13" t="s">
        <v>20</v>
      </c>
      <c r="C13" t="str">
        <f ca="1">IF((COUNTIF(A$2:A13,A13)=1)*(COUNTIF(A:A,A13)&gt;1),PHONETIC(OFFSET(B14,,,COUNTIF(A:A,A13)-1)),"")</f>
        <v/>
      </c>
    </row>
  </sheetData>
  <sheetCalcPr fullCalcOnLoad="1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Sheet16</vt:lpstr>
    </vt:vector>
  </TitlesOfParts>
  <Company>deepin xp v10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深度完美xp v10</dc:creator>
  <cp:lastModifiedBy>深度完美xp v10</cp:lastModifiedBy>
  <dcterms:created xsi:type="dcterms:W3CDTF">2010-07-28T06:17:43Z</dcterms:created>
  <dcterms:modified xsi:type="dcterms:W3CDTF">2010-07-28T06:21:13Z</dcterms:modified>
</cp:coreProperties>
</file>