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315" windowHeight="11655"/>
  </bookViews>
  <sheets>
    <sheet name="一对多查找" sheetId="1" r:id="rId1"/>
  </sheets>
  <calcPr calcId="144525"/>
</workbook>
</file>

<file path=xl/calcChain.xml><?xml version="1.0" encoding="utf-8"?>
<calcChain xmlns="http://schemas.openxmlformats.org/spreadsheetml/2006/main">
  <c r="E3" i="1" l="1" a="1"/>
  <c r="E3" i="1" s="1"/>
  <c r="E4" i="1" a="1"/>
  <c r="E4" i="1" s="1"/>
  <c r="E5" i="1" a="1"/>
  <c r="E5" i="1" s="1"/>
  <c r="E6" i="1" a="1"/>
  <c r="E6" i="1" s="1"/>
  <c r="E7" i="1" a="1"/>
  <c r="E7" i="1" s="1"/>
  <c r="E8" i="1" a="1"/>
  <c r="E8" i="1" s="1"/>
  <c r="E9" i="1" a="1"/>
  <c r="E9" i="1" s="1"/>
  <c r="E10" i="1" a="1"/>
  <c r="E10" i="1" s="1"/>
  <c r="E11" i="1" a="1"/>
  <c r="E11" i="1" s="1"/>
  <c r="E12" i="1" a="1"/>
  <c r="E12" i="1" s="1"/>
  <c r="E2" i="1" a="1"/>
  <c r="E2" i="1" s="1"/>
</calcChain>
</file>

<file path=xl/sharedStrings.xml><?xml version="1.0" encoding="utf-8"?>
<sst xmlns="http://schemas.openxmlformats.org/spreadsheetml/2006/main" count="19" uniqueCount="19">
  <si>
    <t>赵</t>
    <phoneticPr fontId="1" type="noConversion"/>
  </si>
  <si>
    <t>钱</t>
  </si>
  <si>
    <t>钱</t>
    <phoneticPr fontId="1" type="noConversion"/>
  </si>
  <si>
    <t>孙</t>
    <phoneticPr fontId="1" type="noConversion"/>
  </si>
  <si>
    <t>李</t>
    <phoneticPr fontId="1" type="noConversion"/>
  </si>
  <si>
    <t>A</t>
    <phoneticPr fontId="1" type="noConversion"/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</si>
  <si>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</si>
  <si>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</si>
  <si>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</si>
  <si>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</si>
  <si>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</si>
  <si>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</si>
  <si>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</si>
  <si>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</si>
  <si>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</si>
  <si>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</si>
  <si>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</si>
  <si>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查找对象</t>
    <phoneticPr fontId="1" type="noConversion"/>
  </si>
  <si>
    <t>目标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</si>
</sst>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D2" sqref="D2"/>
    </sheetView>
  </sheetViews>
  <sheetFormatPr defaultRowHeight="13.5" x14ac:dyDescent="0.15"/>
  <cols>
    <col min="1" max="1" width="3.375" bestFit="1" customWidth="1"/>
    <col min="2" max="2" width="2.875" customWidth="1"/>
  </cols>
  <sheetData>
    <row r="1" spans="1:5" x14ac:dyDescent="0.15">
      <c r="A1" s="2" t="s">
        <v>0</v>
      </c>
      <c r="B1" s="1" t="s">
        <v>5</v>
      </c>
      <c r="D1" t="s">
        <v>17</v>
      </c>
      <c r="E1" t="s">
        <v>18</v>
      </c>
    </row>
    <row r="2" spans="1:5" x14ac:dyDescent="0.15">
      <c r="A2" s="3"/>
      <c r="B2" s="1" t="s">
        <v>6</v>
      </c>
      <c r="D2" s="5" t="s">
        <v>1</v>
      </c>
      <c r="E2" s="1" t="str">
        <f t="array" ref="E2">INDEX(B:B,SMALL(IF(LOOKUP(ROW($1:$12),1/(A$1:A$12&lt;&gt;"")*ROW($1:$12),A$1:A$12)=D$2,ROW($1:$12),13),ROW(1:1)))&amp;""</f>
        <v>C</v>
      </c>
    </row>
    <row r="3" spans="1:5" x14ac:dyDescent="0.15">
      <c r="A3" s="2" t="s">
        <v>2</v>
      </c>
      <c r="B3" s="1" t="s">
        <v>7</v>
      </c>
      <c r="E3" s="1" t="str">
        <f t="array" ref="E3">INDEX(B:B,SMALL(IF(LOOKUP(ROW($1:$12),1/(A$1:A$12&lt;&gt;"")*ROW($1:$12),A$1:A$12)=D$2,ROW($1:$12),13),ROW(2:2)))&amp;""</f>
        <v>D</v>
      </c>
    </row>
    <row r="4" spans="1:5" x14ac:dyDescent="0.15">
      <c r="A4" s="4"/>
      <c r="B4" s="1" t="s">
        <v>8</v>
      </c>
      <c r="E4" s="1" t="str">
        <f t="array" ref="E4">INDEX(B:B,SMALL(IF(LOOKUP(ROW($1:$12),1/(A$1:A$12&lt;&gt;"")*ROW($1:$12),A$1:A$12)=D$2,ROW($1:$12),13),ROW(3:3)))&amp;""</f>
        <v>E</v>
      </c>
    </row>
    <row r="5" spans="1:5" x14ac:dyDescent="0.15">
      <c r="A5" s="3"/>
      <c r="B5" s="1" t="s">
        <v>9</v>
      </c>
      <c r="E5" s="1" t="str">
        <f t="array" ref="E5">INDEX(B:B,SMALL(IF(LOOKUP(ROW($1:$12),1/(A$1:A$12&lt;&gt;"")*ROW($1:$12),A$1:A$12)=D$2,ROW($1:$12),13),ROW(4:4)))&amp;""</f>
        <v/>
      </c>
    </row>
    <row r="6" spans="1:5" x14ac:dyDescent="0.15">
      <c r="A6" s="2" t="s">
        <v>3</v>
      </c>
      <c r="B6" s="1" t="s">
        <v>10</v>
      </c>
      <c r="E6" s="1" t="str">
        <f t="array" ref="E6">INDEX(B:B,SMALL(IF(LOOKUP(ROW($1:$12),1/(A$1:A$12&lt;&gt;"")*ROW($1:$12),A$1:A$12)=D$2,ROW($1:$12),13),ROW(5:5)))&amp;""</f>
        <v/>
      </c>
    </row>
    <row r="7" spans="1:5" x14ac:dyDescent="0.15">
      <c r="A7" s="4"/>
      <c r="B7" s="1" t="s">
        <v>11</v>
      </c>
      <c r="E7" s="1" t="str">
        <f t="array" ref="E7">INDEX(B:B,SMALL(IF(LOOKUP(ROW($1:$12),1/(A$1:A$12&lt;&gt;"")*ROW($1:$12),A$1:A$12)=D$2,ROW($1:$12),13),ROW(6:6)))&amp;""</f>
        <v/>
      </c>
    </row>
    <row r="8" spans="1:5" x14ac:dyDescent="0.15">
      <c r="A8" s="3"/>
      <c r="B8" s="1" t="s">
        <v>12</v>
      </c>
      <c r="E8" s="1" t="str">
        <f t="array" ref="E8">INDEX(B:B,SMALL(IF(LOOKUP(ROW($1:$12),1/(A$1:A$12&lt;&gt;"")*ROW($1:$12),A$1:A$12)=D$2,ROW($1:$12),13),ROW(7:7)))&amp;""</f>
        <v/>
      </c>
    </row>
    <row r="9" spans="1:5" x14ac:dyDescent="0.15">
      <c r="A9" s="2" t="s">
        <v>4</v>
      </c>
      <c r="B9" s="1" t="s">
        <v>13</v>
      </c>
      <c r="E9" s="1" t="str">
        <f t="array" ref="E9">INDEX(B:B,SMALL(IF(LOOKUP(ROW($1:$12),1/(A$1:A$12&lt;&gt;"")*ROW($1:$12),A$1:A$12)=D$2,ROW($1:$12),13),ROW(8:8)))&amp;""</f>
        <v/>
      </c>
    </row>
    <row r="10" spans="1:5" x14ac:dyDescent="0.15">
      <c r="A10" s="4"/>
      <c r="B10" s="1" t="s">
        <v>14</v>
      </c>
      <c r="E10" s="1" t="str">
        <f t="array" ref="E10">INDEX(B:B,SMALL(IF(LOOKUP(ROW($1:$12),1/(A$1:A$12&lt;&gt;"")*ROW($1:$12),A$1:A$12)=D$2,ROW($1:$12),13),ROW(9:9)))&amp;""</f>
        <v/>
      </c>
    </row>
    <row r="11" spans="1:5" x14ac:dyDescent="0.15">
      <c r="A11" s="4"/>
      <c r="B11" s="1" t="s">
        <v>15</v>
      </c>
      <c r="E11" s="1" t="str">
        <f t="array" ref="E11">INDEX(B:B,SMALL(IF(LOOKUP(ROW($1:$12),1/(A$1:A$12&lt;&gt;"")*ROW($1:$12),A$1:A$12)=D$2,ROW($1:$12),13),ROW(10:10)))&amp;""</f>
        <v/>
      </c>
    </row>
    <row r="12" spans="1:5" x14ac:dyDescent="0.15">
      <c r="A12" s="3"/>
      <c r="B12" s="1" t="s">
        <v>16</v>
      </c>
      <c r="E12" s="1" t="str">
        <f t="array" ref="E12">INDEX(B:B,SMALL(IF(LOOKUP(ROW($1:$12),1/(A$1:A$12&lt;&gt;"")*ROW($1:$12),A$1:A$12)=D$2,ROW($1:$12),13),ROW(11:11)))&amp;""</f>
        <v/>
      </c>
    </row>
  </sheetData>
  <mergeCells count="4">
    <mergeCell ref="A1:A2"/>
    <mergeCell ref="A3:A5"/>
    <mergeCell ref="A6:A8"/>
    <mergeCell ref="A9:A12"/>
  </mergeCells>
  <phoneticPr fontId="1" type="noConversion"/>
  <dataValidations count="1">
    <dataValidation type="list" allowBlank="1" showInputMessage="1" showErrorMessage="1" sqref="D2">
      <formula1>"赵,钱,孙,李"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一对多查找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Microsoft</cp:lastModifiedBy>
  <dcterms:created xsi:type="dcterms:W3CDTF">2010-08-30T03:20:33Z</dcterms:created>
  <dcterms:modified xsi:type="dcterms:W3CDTF">2010-08-30T03:35:50Z</dcterms:modified>
</cp:coreProperties>
</file>