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95" windowHeight="90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5" i="1"/>
  <c r="D15"/>
  <c r="E15"/>
  <c r="C16"/>
  <c r="D16"/>
  <c r="E16"/>
  <c r="B16"/>
  <c r="B15"/>
  <c r="C12"/>
  <c r="D12"/>
  <c r="E12"/>
  <c r="C13"/>
  <c r="D13"/>
  <c r="E13"/>
  <c r="C14"/>
  <c r="D14"/>
  <c r="E14"/>
  <c r="B14"/>
  <c r="B13"/>
  <c r="B12"/>
  <c r="C11"/>
  <c r="D11"/>
  <c r="E11"/>
  <c r="B11"/>
  <c r="C10"/>
  <c r="D10"/>
  <c r="E10"/>
  <c r="B10"/>
  <c r="C9"/>
  <c r="D9"/>
  <c r="E9"/>
  <c r="B9"/>
  <c r="C8"/>
  <c r="D8"/>
  <c r="E8"/>
  <c r="B8"/>
  <c r="C7"/>
  <c r="D7"/>
  <c r="E7"/>
  <c r="B7"/>
  <c r="B5"/>
  <c r="C5"/>
  <c r="D5"/>
  <c r="E5"/>
  <c r="B6"/>
  <c r="C6"/>
  <c r="D6"/>
  <c r="E6"/>
</calcChain>
</file>

<file path=xl/sharedStrings.xml><?xml version="1.0" encoding="utf-8"?>
<sst xmlns="http://schemas.openxmlformats.org/spreadsheetml/2006/main" count="16" uniqueCount="15">
  <si>
    <t>逻辑值加法</t>
    <phoneticPr fontId="2" type="noConversion"/>
  </si>
  <si>
    <t>数字加法</t>
    <phoneticPr fontId="2" type="noConversion"/>
  </si>
  <si>
    <t>逻辑值减法</t>
    <phoneticPr fontId="2" type="noConversion"/>
  </si>
  <si>
    <t>数字减法</t>
    <phoneticPr fontId="2" type="noConversion"/>
  </si>
  <si>
    <t>逻辑值</t>
  </si>
  <si>
    <t>逻辑值</t>
    <phoneticPr fontId="2" type="noConversion"/>
  </si>
  <si>
    <t>数字</t>
  </si>
  <si>
    <t>逻辑值乘法</t>
    <phoneticPr fontId="2" type="noConversion"/>
  </si>
  <si>
    <t>数字乘法</t>
    <phoneticPr fontId="2" type="noConversion"/>
  </si>
  <si>
    <t>逻辑值除法</t>
    <phoneticPr fontId="2" type="noConversion"/>
  </si>
  <si>
    <t>数字除法</t>
    <phoneticPr fontId="2" type="noConversion"/>
  </si>
  <si>
    <t>逻辑值乘方</t>
    <phoneticPr fontId="2" type="noConversion"/>
  </si>
  <si>
    <t>数字乘方</t>
    <phoneticPr fontId="2" type="noConversion"/>
  </si>
  <si>
    <t>逻辑值开方</t>
    <phoneticPr fontId="2" type="noConversion"/>
  </si>
  <si>
    <t>数字开方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</si>
</sst>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宋体"/>
      <family val="2"/>
      <charset val="134"/>
    </font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" borderId="2" xfId="0" applyFill="1" applyBorder="1">
      <alignment vertical="center"/>
    </xf>
    <xf numFmtId="0" fontId="0" fillId="6" borderId="2" xfId="0" applyFill="1" applyBorder="1">
      <alignment vertical="center"/>
    </xf>
    <xf numFmtId="0" fontId="0" fillId="4" borderId="2" xfId="1" applyFont="1" applyFill="1" applyBorder="1">
      <alignment vertical="center"/>
    </xf>
    <xf numFmtId="0" fontId="0" fillId="5" borderId="2" xfId="1" applyFont="1" applyFill="1" applyBorder="1">
      <alignment vertical="center"/>
    </xf>
  </cellXfs>
  <cellStyles count="2">
    <cellStyle name="常规" xfId="0" builtinId="0"/>
    <cellStyle name="注释" xfId="1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G16" sqref="G16"/>
    </sheetView>
  </sheetViews>
  <sheetFormatPr defaultRowHeight="14.25"/>
  <cols>
    <col min="1" max="1" width="12.75" bestFit="1" customWidth="1"/>
    <col min="2" max="2" width="15" bestFit="1" customWidth="1"/>
    <col min="3" max="4" width="10.5" bestFit="1" customWidth="1"/>
  </cols>
  <sheetData>
    <row r="1" spans="1:5">
      <c r="A1" s="1" t="s">
        <v>5</v>
      </c>
      <c r="B1" s="1" t="b">
        <v>1</v>
      </c>
      <c r="C1" s="1" t="b">
        <v>0</v>
      </c>
      <c r="D1" s="1" t="b">
        <v>1</v>
      </c>
      <c r="E1" s="1" t="b">
        <v>0</v>
      </c>
    </row>
    <row r="2" spans="1:5">
      <c r="A2" s="1" t="s">
        <v>4</v>
      </c>
      <c r="B2" s="1" t="b">
        <v>0</v>
      </c>
      <c r="C2" s="1" t="b">
        <v>1</v>
      </c>
      <c r="D2" s="1" t="b">
        <v>1</v>
      </c>
      <c r="E2" s="1" t="b">
        <v>0</v>
      </c>
    </row>
    <row r="3" spans="1:5">
      <c r="A3" s="1" t="s">
        <v>6</v>
      </c>
      <c r="B3" s="1">
        <v>1</v>
      </c>
      <c r="C3" s="1">
        <v>0</v>
      </c>
      <c r="D3" s="1">
        <v>1</v>
      </c>
      <c r="E3" s="1">
        <v>0</v>
      </c>
    </row>
    <row r="4" spans="1:5">
      <c r="A4" s="1" t="s">
        <v>6</v>
      </c>
      <c r="B4" s="1">
        <v>0</v>
      </c>
      <c r="C4" s="1">
        <v>1</v>
      </c>
      <c r="D4" s="1">
        <v>1</v>
      </c>
      <c r="E4" s="1">
        <v>0</v>
      </c>
    </row>
    <row r="5" spans="1:5">
      <c r="A5" s="2" t="s">
        <v>0</v>
      </c>
      <c r="B5" s="3">
        <f>B$1+B$2</f>
        <v>1</v>
      </c>
      <c r="C5" s="3">
        <f t="shared" ref="C5:E6" si="0">C$1+C$2</f>
        <v>1</v>
      </c>
      <c r="D5" s="3">
        <f t="shared" si="0"/>
        <v>2</v>
      </c>
      <c r="E5" s="3">
        <f t="shared" si="0"/>
        <v>0</v>
      </c>
    </row>
    <row r="6" spans="1:5">
      <c r="A6" s="2" t="s">
        <v>1</v>
      </c>
      <c r="B6" s="3">
        <f>B$3+B$4</f>
        <v>1</v>
      </c>
      <c r="C6" s="3">
        <f t="shared" ref="C6:E7" si="1">C$3+C$4</f>
        <v>1</v>
      </c>
      <c r="D6" s="3">
        <f t="shared" si="1"/>
        <v>2</v>
      </c>
      <c r="E6" s="3">
        <f t="shared" si="1"/>
        <v>0</v>
      </c>
    </row>
    <row r="7" spans="1:5">
      <c r="A7" s="2" t="s">
        <v>2</v>
      </c>
      <c r="B7" s="4">
        <f>B$1-B$2</f>
        <v>1</v>
      </c>
      <c r="C7" s="4">
        <f t="shared" ref="C7:E7" si="2">C$1-C$2</f>
        <v>-1</v>
      </c>
      <c r="D7" s="4">
        <f t="shared" si="2"/>
        <v>0</v>
      </c>
      <c r="E7" s="4">
        <f t="shared" si="2"/>
        <v>0</v>
      </c>
    </row>
    <row r="8" spans="1:5">
      <c r="A8" s="2" t="s">
        <v>3</v>
      </c>
      <c r="B8" s="4">
        <f>B$3-B$4</f>
        <v>1</v>
      </c>
      <c r="C8" s="4">
        <f t="shared" ref="C8:E8" si="3">C$3-C$4</f>
        <v>-1</v>
      </c>
      <c r="D8" s="4">
        <f t="shared" si="3"/>
        <v>0</v>
      </c>
      <c r="E8" s="4">
        <f t="shared" si="3"/>
        <v>0</v>
      </c>
    </row>
    <row r="9" spans="1:5">
      <c r="A9" s="2" t="s">
        <v>7</v>
      </c>
      <c r="B9" s="3">
        <f>B$1*B$2</f>
        <v>0</v>
      </c>
      <c r="C9" s="3">
        <f t="shared" ref="C9:E9" si="4">C$1*C$2</f>
        <v>0</v>
      </c>
      <c r="D9" s="3">
        <f t="shared" si="4"/>
        <v>1</v>
      </c>
      <c r="E9" s="3">
        <f t="shared" si="4"/>
        <v>0</v>
      </c>
    </row>
    <row r="10" spans="1:5">
      <c r="A10" s="2" t="s">
        <v>8</v>
      </c>
      <c r="B10" s="3">
        <f>B$3*B$4</f>
        <v>0</v>
      </c>
      <c r="C10" s="3">
        <f t="shared" ref="C10:E10" si="5">C$3*C$4</f>
        <v>0</v>
      </c>
      <c r="D10" s="3">
        <f t="shared" si="5"/>
        <v>1</v>
      </c>
      <c r="E10" s="3">
        <f t="shared" si="5"/>
        <v>0</v>
      </c>
    </row>
    <row r="11" spans="1:5">
      <c r="A11" s="2" t="s">
        <v>9</v>
      </c>
      <c r="B11" s="4" t="e">
        <f>B$1/B$2</f>
        <v>#DIV/0!</v>
      </c>
      <c r="C11" s="4">
        <f t="shared" ref="C11:E11" si="6">C$1/C$2</f>
        <v>0</v>
      </c>
      <c r="D11" s="4">
        <f t="shared" si="6"/>
        <v>1</v>
      </c>
      <c r="E11" s="4" t="e">
        <f t="shared" si="6"/>
        <v>#DIV/0!</v>
      </c>
    </row>
    <row r="12" spans="1:5">
      <c r="A12" s="2" t="s">
        <v>10</v>
      </c>
      <c r="B12" s="4" t="e">
        <f>B$3/B$4</f>
        <v>#DIV/0!</v>
      </c>
      <c r="C12" s="4">
        <f t="shared" ref="C12:E12" si="7">C$3/C$4</f>
        <v>0</v>
      </c>
      <c r="D12" s="4">
        <f t="shared" si="7"/>
        <v>1</v>
      </c>
      <c r="E12" s="4" t="e">
        <f t="shared" si="7"/>
        <v>#DIV/0!</v>
      </c>
    </row>
    <row r="13" spans="1:5">
      <c r="A13" s="2" t="s">
        <v>11</v>
      </c>
      <c r="B13" s="3">
        <f>B$1^B$2</f>
        <v>1</v>
      </c>
      <c r="C13" s="3">
        <f t="shared" ref="C13:E13" si="8">C$1^C$2</f>
        <v>0</v>
      </c>
      <c r="D13" s="3">
        <f t="shared" si="8"/>
        <v>1</v>
      </c>
      <c r="E13" s="3" t="e">
        <f t="shared" si="8"/>
        <v>#NUM!</v>
      </c>
    </row>
    <row r="14" spans="1:5">
      <c r="A14" s="2" t="s">
        <v>12</v>
      </c>
      <c r="B14" s="3">
        <f>B$3^B$4</f>
        <v>1</v>
      </c>
      <c r="C14" s="3">
        <f t="shared" ref="C14:E14" si="9">C$3^C$4</f>
        <v>0</v>
      </c>
      <c r="D14" s="3">
        <f t="shared" si="9"/>
        <v>1</v>
      </c>
      <c r="E14" s="3" t="e">
        <f t="shared" si="9"/>
        <v>#NUM!</v>
      </c>
    </row>
    <row r="15" spans="1:5">
      <c r="A15" s="2" t="s">
        <v>13</v>
      </c>
      <c r="B15" s="4" t="e">
        <f>B$1^(1/B$2)</f>
        <v>#DIV/0!</v>
      </c>
      <c r="C15" s="4">
        <f t="shared" ref="C15:E15" si="10">C$1^(1/C$2)</f>
        <v>0</v>
      </c>
      <c r="D15" s="4">
        <f t="shared" si="10"/>
        <v>1</v>
      </c>
      <c r="E15" s="4" t="e">
        <f t="shared" si="10"/>
        <v>#DIV/0!</v>
      </c>
    </row>
    <row r="16" spans="1:5">
      <c r="A16" s="2" t="s">
        <v>14</v>
      </c>
      <c r="B16" s="4" t="e">
        <f>B$3^(1/B$4)</f>
        <v>#DIV/0!</v>
      </c>
      <c r="C16" s="4">
        <f t="shared" ref="C16:E16" si="11">C$3^(1/C$4)</f>
        <v>0</v>
      </c>
      <c r="D16" s="4">
        <f t="shared" si="11"/>
        <v>1</v>
      </c>
      <c r="E16" s="4" t="e">
        <f t="shared" si="11"/>
        <v>#DIV/0!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2009-02-16T12:17:32Z</dcterms:created>
  <dcterms:modified xsi:type="dcterms:W3CDTF">2009-02-16T12:35:50Z</dcterms:modified>
</cp:coreProperties>
</file>