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-15" yWindow="-15" windowWidth="7680" windowHeight="7995"/>
  </bookViews>
  <sheets>
    <sheet name="Sheet1" sheetId="1" r:id="rId1"/>
    <sheet name="Sheet2" sheetId="2" r:id="rId2"/>
    <sheet name="Sheet3" sheetId="3" r:id="rId3"/>
  </sheets>
  <calcPr calcId="144525"/>
  <pivotCaches>
    <pivotCache cacheId="12" r:id="rId4"/>
  </pivotCaches>
</workbook>
</file>

<file path=xl/sharedStrings.xml><?xml version="1.0" encoding="utf-8"?>
<sst xmlns="http://schemas.openxmlformats.org/spreadsheetml/2006/main" count="6" uniqueCount="6">
  <si>
    <t>(全部)</t>
  </si>
  <si>
    <t>年月</t>
  </si>
  <si>
    <t>年月</t>
    <phoneticPr fontId="1" type="noConversion"/>
  </si>
  <si>
    <t>人数（万人）</t>
    <phoneticPr fontId="1" type="noConversion"/>
  </si>
  <si>
    <t>中国历年各月份接待海外旅游者人数统计(1998--2001)</t>
    <phoneticPr fontId="1" type="noConversion"/>
  </si>
  <si>
    <t>求和项:人数（万人）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</si>
</sst>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yyyy&quot;年&quot;m&quot;月&quot;;@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81" fontId="2" fillId="0" borderId="0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中国" refreshedDate="40528.037595023146" createdVersion="4" refreshedVersion="4" minRefreshableVersion="3" recordCount="48">
  <cacheSource type="worksheet">
    <worksheetSource ref="A2:B50" sheet="Sheet1"/>
  </cacheSource>
  <cacheFields count="2">
    <cacheField name="年月" numFmtId="181">
      <sharedItems containsSemiMixedTypes="0" containsNonDate="0" containsDate="1" containsString="0" minDate="1998-01-01T00:00:00" maxDate="2001-12-02T00:00:00" count="48"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</sharedItems>
      <fieldGroup base="0">
        <rangePr groupBy="years" startDate="1998-01-01T00:00:00" endDate="2001-12-02T00:00:00"/>
        <groupItems count="6">
          <s v="&lt;1998-1-1"/>
          <s v="1998年"/>
          <s v="1999年"/>
          <s v="2000年"/>
          <s v="2001年"/>
          <s v="&gt;2001-12-2"/>
        </groupItems>
      </fieldGroup>
    </cacheField>
    <cacheField name="人数（万人）" numFmtId="0">
      <sharedItems containsSemiMixedTypes="0" containsString="0" containsNumber="1" minValue="436.79" maxValue="815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">
  <r>
    <x v="0"/>
    <n v="508.25"/>
  </r>
  <r>
    <x v="1"/>
    <n v="436.79"/>
  </r>
  <r>
    <x v="2"/>
    <n v="491.89"/>
  </r>
  <r>
    <x v="3"/>
    <n v="575.79"/>
  </r>
  <r>
    <x v="4"/>
    <n v="514.97"/>
  </r>
  <r>
    <x v="5"/>
    <n v="489.95"/>
  </r>
  <r>
    <x v="6"/>
    <n v="539.13"/>
  </r>
  <r>
    <x v="7"/>
    <n v="576.07000000000005"/>
  </r>
  <r>
    <x v="8"/>
    <n v="512.51"/>
  </r>
  <r>
    <x v="9"/>
    <n v="570.87"/>
  </r>
  <r>
    <x v="10"/>
    <n v="542.49"/>
  </r>
  <r>
    <x v="11"/>
    <n v="589.13"/>
  </r>
  <r>
    <x v="12"/>
    <n v="545.94000000000005"/>
  </r>
  <r>
    <x v="13"/>
    <n v="553.76"/>
  </r>
  <r>
    <x v="14"/>
    <n v="559.39"/>
  </r>
  <r>
    <x v="15"/>
    <n v="642.14"/>
  </r>
  <r>
    <x v="16"/>
    <n v="581.58000000000004"/>
  </r>
  <r>
    <x v="17"/>
    <n v="585.84"/>
  </r>
  <r>
    <x v="18"/>
    <n v="626.38"/>
  </r>
  <r>
    <x v="19"/>
    <n v="640.22"/>
  </r>
  <r>
    <x v="20"/>
    <n v="590.32000000000005"/>
  </r>
  <r>
    <x v="21"/>
    <n v="649.98"/>
  </r>
  <r>
    <x v="22"/>
    <n v="646.98"/>
  </r>
  <r>
    <x v="23"/>
    <n v="657.03"/>
  </r>
  <r>
    <x v="24"/>
    <n v="645.04"/>
  </r>
  <r>
    <x v="25"/>
    <n v="607.02"/>
  </r>
  <r>
    <x v="26"/>
    <n v="663.6"/>
  </r>
  <r>
    <x v="27"/>
    <n v="747.1"/>
  </r>
  <r>
    <x v="28"/>
    <n v="674.35"/>
  </r>
  <r>
    <x v="29"/>
    <n v="673.16"/>
  </r>
  <r>
    <x v="30"/>
    <n v="743.5"/>
  </r>
  <r>
    <x v="31"/>
    <n v="757.35"/>
  </r>
  <r>
    <x v="32"/>
    <n v="712.28"/>
  </r>
  <r>
    <x v="33"/>
    <n v="725.14"/>
  </r>
  <r>
    <x v="34"/>
    <n v="696.36"/>
  </r>
  <r>
    <x v="35"/>
    <n v="699.47"/>
  </r>
  <r>
    <x v="36"/>
    <n v="717.4"/>
  </r>
  <r>
    <x v="37"/>
    <n v="611.62"/>
  </r>
  <r>
    <x v="38"/>
    <n v="753.81"/>
  </r>
  <r>
    <x v="39"/>
    <n v="779.85"/>
  </r>
  <r>
    <x v="40"/>
    <n v="708.01"/>
  </r>
  <r>
    <x v="41"/>
    <n v="711.96"/>
  </r>
  <r>
    <x v="42"/>
    <n v="745.45"/>
  </r>
  <r>
    <x v="43"/>
    <n v="809.3"/>
  </r>
  <r>
    <x v="44"/>
    <n v="741.32"/>
  </r>
  <r>
    <x v="45"/>
    <n v="757.77"/>
  </r>
  <r>
    <x v="46"/>
    <n v="749.71"/>
  </r>
  <r>
    <x v="47"/>
    <n v="815.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D3:D4" firstHeaderRow="1" firstDataRow="1" firstDataCol="0" rowPageCount="1" colPageCount="1"/>
  <pivotFields count="2">
    <pivotField axis="axisPage" numFmtId="181" showAll="0">
      <items count="7">
        <item x="0"/>
        <item x="1"/>
        <item x="2"/>
        <item x="3"/>
        <item x="4"/>
        <item x="5"/>
        <item t="default"/>
      </items>
    </pivotField>
    <pivotField dataField="1" showAll="0"/>
  </pivotFields>
  <rowItems count="1">
    <i/>
  </rowItems>
  <colItems count="1">
    <i/>
  </colItems>
  <pageFields count="1">
    <pageField fld="0" hier="-1"/>
  </pageFields>
  <dataFields count="1">
    <dataField name="求和项:人数（万人）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2"/>
  <sheetViews>
    <sheetView tabSelected="1" workbookViewId="0"/>
  </sheetViews>
  <sheetFormatPr defaultRowHeight="13.5"/>
  <cols>
    <col min="1" max="1" width="11.375" style="1" bestFit="1" customWidth="1"/>
    <col min="2" max="2" width="13" style="1" bestFit="1" customWidth="1"/>
    <col min="3" max="3" width="9" style="1"/>
    <col min="4" max="4" width="22" style="1" customWidth="1"/>
    <col min="5" max="5" width="9.25" style="1" customWidth="1"/>
    <col min="6" max="16384" width="9" style="1"/>
  </cols>
  <sheetData>
    <row r="1" spans="1:6">
      <c r="A1" s="1" t="s">
        <v>4</v>
      </c>
      <c r="D1" s="2" t="s">
        <v>1</v>
      </c>
      <c r="E1" t="s">
        <v>0</v>
      </c>
    </row>
    <row r="2" spans="1:6">
      <c r="A2" s="1" t="s">
        <v>2</v>
      </c>
      <c r="B2" s="1" t="s">
        <v>3</v>
      </c>
      <c r="D2"/>
      <c r="E2"/>
      <c r="F2"/>
    </row>
    <row r="3" spans="1:6">
      <c r="A3" s="4">
        <v>35796</v>
      </c>
      <c r="B3" s="1">
        <v>508.25</v>
      </c>
      <c r="D3" t="s">
        <v>5</v>
      </c>
      <c r="E3"/>
      <c r="F3"/>
    </row>
    <row r="4" spans="1:6">
      <c r="A4" s="4">
        <v>35827</v>
      </c>
      <c r="B4" s="1">
        <v>436.79</v>
      </c>
      <c r="D4" s="3">
        <v>30873.059999999994</v>
      </c>
      <c r="E4"/>
      <c r="F4"/>
    </row>
    <row r="5" spans="1:6">
      <c r="A5" s="4">
        <v>35855</v>
      </c>
      <c r="B5" s="1">
        <v>491.89</v>
      </c>
      <c r="D5"/>
      <c r="E5"/>
      <c r="F5"/>
    </row>
    <row r="6" spans="1:6">
      <c r="A6" s="4">
        <v>35886</v>
      </c>
      <c r="B6" s="1">
        <v>575.79</v>
      </c>
      <c r="D6"/>
      <c r="E6"/>
      <c r="F6"/>
    </row>
    <row r="7" spans="1:6">
      <c r="A7" s="4">
        <v>35916</v>
      </c>
      <c r="B7" s="1">
        <v>514.97</v>
      </c>
      <c r="D7"/>
      <c r="E7"/>
      <c r="F7"/>
    </row>
    <row r="8" spans="1:6">
      <c r="A8" s="4">
        <v>35947</v>
      </c>
      <c r="B8" s="1">
        <v>489.95</v>
      </c>
      <c r="D8"/>
      <c r="E8"/>
      <c r="F8"/>
    </row>
    <row r="9" spans="1:6">
      <c r="A9" s="4">
        <v>35977</v>
      </c>
      <c r="B9" s="1">
        <v>539.13</v>
      </c>
      <c r="D9"/>
      <c r="E9"/>
      <c r="F9"/>
    </row>
    <row r="10" spans="1:6">
      <c r="A10" s="4">
        <v>36008</v>
      </c>
      <c r="B10" s="1">
        <v>576.07000000000005</v>
      </c>
      <c r="D10"/>
      <c r="E10"/>
      <c r="F10"/>
    </row>
    <row r="11" spans="1:6">
      <c r="A11" s="4">
        <v>36039</v>
      </c>
      <c r="B11" s="1">
        <v>512.51</v>
      </c>
      <c r="D11"/>
      <c r="E11"/>
      <c r="F11"/>
    </row>
    <row r="12" spans="1:6">
      <c r="A12" s="4">
        <v>36069</v>
      </c>
      <c r="B12" s="1">
        <v>570.87</v>
      </c>
      <c r="D12"/>
      <c r="E12"/>
      <c r="F12"/>
    </row>
    <row r="13" spans="1:6">
      <c r="A13" s="4">
        <v>36100</v>
      </c>
      <c r="B13" s="1">
        <v>542.49</v>
      </c>
      <c r="D13"/>
      <c r="E13"/>
      <c r="F13"/>
    </row>
    <row r="14" spans="1:6">
      <c r="A14" s="4">
        <v>36130</v>
      </c>
      <c r="B14" s="1">
        <v>589.13</v>
      </c>
      <c r="D14"/>
      <c r="E14"/>
      <c r="F14"/>
    </row>
    <row r="15" spans="1:6">
      <c r="A15" s="4">
        <v>36161</v>
      </c>
      <c r="B15" s="1">
        <v>545.94000000000005</v>
      </c>
      <c r="D15"/>
      <c r="E15"/>
      <c r="F15"/>
    </row>
    <row r="16" spans="1:6">
      <c r="A16" s="4">
        <v>36192</v>
      </c>
      <c r="B16" s="1">
        <v>553.76</v>
      </c>
      <c r="D16"/>
      <c r="E16"/>
      <c r="F16"/>
    </row>
    <row r="17" spans="1:6">
      <c r="A17" s="4">
        <v>36220</v>
      </c>
      <c r="B17" s="1">
        <v>559.39</v>
      </c>
      <c r="D17"/>
      <c r="E17"/>
      <c r="F17"/>
    </row>
    <row r="18" spans="1:6">
      <c r="A18" s="4">
        <v>36251</v>
      </c>
      <c r="B18" s="1">
        <v>642.14</v>
      </c>
      <c r="D18"/>
      <c r="E18"/>
      <c r="F18"/>
    </row>
    <row r="19" spans="1:6">
      <c r="A19" s="4">
        <v>36281</v>
      </c>
      <c r="B19" s="1">
        <v>581.58000000000004</v>
      </c>
      <c r="D19"/>
      <c r="E19"/>
      <c r="F19"/>
    </row>
    <row r="20" spans="1:6">
      <c r="A20" s="4">
        <v>36312</v>
      </c>
      <c r="B20" s="1">
        <v>585.84</v>
      </c>
      <c r="D20"/>
      <c r="E20"/>
    </row>
    <row r="21" spans="1:6">
      <c r="A21" s="4">
        <v>36342</v>
      </c>
      <c r="B21" s="1">
        <v>626.38</v>
      </c>
      <c r="D21"/>
      <c r="E21"/>
    </row>
    <row r="22" spans="1:6">
      <c r="A22" s="4">
        <v>36373</v>
      </c>
      <c r="B22" s="1">
        <v>640.22</v>
      </c>
      <c r="D22"/>
      <c r="E22"/>
    </row>
    <row r="23" spans="1:6">
      <c r="A23" s="4">
        <v>36404</v>
      </c>
      <c r="B23" s="1">
        <v>590.32000000000005</v>
      </c>
      <c r="D23"/>
      <c r="E23"/>
    </row>
    <row r="24" spans="1:6">
      <c r="A24" s="4">
        <v>36434</v>
      </c>
      <c r="B24" s="1">
        <v>649.98</v>
      </c>
      <c r="D24"/>
      <c r="E24"/>
    </row>
    <row r="25" spans="1:6">
      <c r="A25" s="4">
        <v>36465</v>
      </c>
      <c r="B25" s="1">
        <v>646.98</v>
      </c>
      <c r="D25"/>
      <c r="E25"/>
    </row>
    <row r="26" spans="1:6">
      <c r="A26" s="4">
        <v>36495</v>
      </c>
      <c r="B26" s="1">
        <v>657.03</v>
      </c>
      <c r="D26"/>
      <c r="E26"/>
    </row>
    <row r="27" spans="1:6">
      <c r="A27" s="4">
        <v>36526</v>
      </c>
      <c r="B27" s="1">
        <v>645.04</v>
      </c>
      <c r="D27"/>
      <c r="E27"/>
    </row>
    <row r="28" spans="1:6">
      <c r="A28" s="4">
        <v>36557</v>
      </c>
      <c r="B28" s="1">
        <v>607.02</v>
      </c>
      <c r="D28"/>
      <c r="E28"/>
    </row>
    <row r="29" spans="1:6">
      <c r="A29" s="4">
        <v>36586</v>
      </c>
      <c r="B29" s="1">
        <v>663.6</v>
      </c>
      <c r="D29"/>
      <c r="E29"/>
    </row>
    <row r="30" spans="1:6">
      <c r="A30" s="4">
        <v>36617</v>
      </c>
      <c r="B30" s="1">
        <v>747.1</v>
      </c>
      <c r="D30"/>
      <c r="E30"/>
    </row>
    <row r="31" spans="1:6">
      <c r="A31" s="4">
        <v>36647</v>
      </c>
      <c r="B31" s="1">
        <v>674.35</v>
      </c>
      <c r="D31"/>
      <c r="E31"/>
    </row>
    <row r="32" spans="1:6">
      <c r="A32" s="4">
        <v>36678</v>
      </c>
      <c r="B32" s="1">
        <v>673.16</v>
      </c>
      <c r="D32"/>
      <c r="E32"/>
    </row>
    <row r="33" spans="1:5">
      <c r="A33" s="4">
        <v>36708</v>
      </c>
      <c r="B33" s="1">
        <v>743.5</v>
      </c>
      <c r="D33"/>
      <c r="E33"/>
    </row>
    <row r="34" spans="1:5">
      <c r="A34" s="4">
        <v>36739</v>
      </c>
      <c r="B34" s="1">
        <v>757.35</v>
      </c>
      <c r="D34"/>
      <c r="E34"/>
    </row>
    <row r="35" spans="1:5">
      <c r="A35" s="4">
        <v>36770</v>
      </c>
      <c r="B35" s="1">
        <v>712.28</v>
      </c>
      <c r="D35"/>
      <c r="E35"/>
    </row>
    <row r="36" spans="1:5">
      <c r="A36" s="4">
        <v>36800</v>
      </c>
      <c r="B36" s="1">
        <v>725.14</v>
      </c>
      <c r="D36"/>
      <c r="E36"/>
    </row>
    <row r="37" spans="1:5">
      <c r="A37" s="4">
        <v>36831</v>
      </c>
      <c r="B37" s="1">
        <v>696.36</v>
      </c>
      <c r="D37"/>
      <c r="E37"/>
    </row>
    <row r="38" spans="1:5">
      <c r="A38" s="4">
        <v>36861</v>
      </c>
      <c r="B38" s="1">
        <v>699.47</v>
      </c>
      <c r="D38"/>
      <c r="E38"/>
    </row>
    <row r="39" spans="1:5">
      <c r="A39" s="4">
        <v>36892</v>
      </c>
      <c r="B39" s="1">
        <v>717.4</v>
      </c>
      <c r="D39"/>
      <c r="E39"/>
    </row>
    <row r="40" spans="1:5">
      <c r="A40" s="4">
        <v>36923</v>
      </c>
      <c r="B40" s="1">
        <v>611.62</v>
      </c>
      <c r="D40"/>
      <c r="E40"/>
    </row>
    <row r="41" spans="1:5">
      <c r="A41" s="4">
        <v>36951</v>
      </c>
      <c r="B41" s="1">
        <v>753.81</v>
      </c>
      <c r="D41"/>
      <c r="E41"/>
    </row>
    <row r="42" spans="1:5">
      <c r="A42" s="4">
        <v>36982</v>
      </c>
      <c r="B42" s="1">
        <v>779.85</v>
      </c>
      <c r="D42"/>
      <c r="E42"/>
    </row>
    <row r="43" spans="1:5">
      <c r="A43" s="4">
        <v>37012</v>
      </c>
      <c r="B43" s="1">
        <v>708.01</v>
      </c>
      <c r="D43"/>
      <c r="E43"/>
    </row>
    <row r="44" spans="1:5">
      <c r="A44" s="4">
        <v>37043</v>
      </c>
      <c r="B44" s="1">
        <v>711.96</v>
      </c>
      <c r="D44"/>
      <c r="E44"/>
    </row>
    <row r="45" spans="1:5">
      <c r="A45" s="4">
        <v>37073</v>
      </c>
      <c r="B45" s="1">
        <v>745.45</v>
      </c>
      <c r="D45"/>
      <c r="E45"/>
    </row>
    <row r="46" spans="1:5">
      <c r="A46" s="4">
        <v>37104</v>
      </c>
      <c r="B46" s="1">
        <v>809.3</v>
      </c>
      <c r="D46"/>
      <c r="E46"/>
    </row>
    <row r="47" spans="1:5">
      <c r="A47" s="4">
        <v>37135</v>
      </c>
      <c r="B47" s="1">
        <v>741.32</v>
      </c>
      <c r="D47"/>
      <c r="E47"/>
    </row>
    <row r="48" spans="1:5">
      <c r="A48" s="4">
        <v>37165</v>
      </c>
      <c r="B48" s="1">
        <v>757.77</v>
      </c>
      <c r="D48"/>
      <c r="E48"/>
    </row>
    <row r="49" spans="1:5">
      <c r="A49" s="4">
        <v>37196</v>
      </c>
      <c r="B49" s="1">
        <v>749.71</v>
      </c>
      <c r="D49"/>
      <c r="E49"/>
    </row>
    <row r="50" spans="1:5">
      <c r="A50" s="4">
        <v>37226</v>
      </c>
      <c r="B50" s="1">
        <v>815.09</v>
      </c>
      <c r="D50"/>
      <c r="E50"/>
    </row>
    <row r="51" spans="1:5">
      <c r="D51"/>
      <c r="E51"/>
    </row>
    <row r="52" spans="1:5">
      <c r="D52"/>
      <c r="E5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2010-12-15T16:14:12Z</dcterms:created>
  <dcterms:modified xsi:type="dcterms:W3CDTF">2010-12-15T16:59:21Z</dcterms:modified>
</cp:coreProperties>
</file>