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5480" windowHeight="9735"/>
  </bookViews>
  <sheets>
    <sheet name="Sheet2" sheetId="2" r:id="rId1"/>
    <sheet name="Sheet3" sheetId="3" r:id="rId2"/>
  </sheets>
  <calcPr calcId="144525"/>
</workbook>
</file>

<file path=xl/calcChain.xml><?xml version="1.0" encoding="utf-8"?>
<calcChain xmlns="http://schemas.openxmlformats.org/spreadsheetml/2006/main">
  <c r="F3" i="2" l="1"/>
  <c r="F5" i="2" s="1" a="1"/>
  <c r="F5" i="2" s="1"/>
  <c r="F10" i="2" l="1" a="1"/>
  <c r="F10" i="2" s="1"/>
  <c r="F8" i="2" a="1"/>
  <c r="F8" i="2" s="1"/>
  <c r="F6" i="2" a="1"/>
  <c r="F6" i="2" s="1"/>
  <c r="F11" i="2" a="1"/>
  <c r="F11" i="2" s="1"/>
  <c r="F9" i="2" a="1"/>
  <c r="F9" i="2" s="1"/>
  <c r="F7" i="2" a="1"/>
  <c r="F7" i="2" s="1"/>
  <c r="F4" i="2" a="1"/>
  <c r="F4" i="2" s="1"/>
</calcChain>
</file>

<file path=xl/sharedStrings.xml><?xml version="1.0" encoding="utf-8"?>
<sst xmlns="http://schemas.openxmlformats.org/spreadsheetml/2006/main" count="2" uniqueCount="2">
  <si>
    <t>最大值</t>
    <phoneticPr fontId="2" type="noConversion"/>
  </si>
  <si>
    <t>最大值的单元格地址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</si>
</sst>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_ "/>
  </numFmts>
  <fonts count="3">
    <font>
      <sz val="11"/>
      <color theme="1"/>
      <name val="Calibri"/>
      <family val="2"/>
      <charset val="134"/>
      <scheme val="minor"/>
    </font>
    <font>
      <sz val="11"/>
      <color rgb="FF9C6500"/>
      <name val="Calibri"/>
      <family val="2"/>
      <charset val="134"/>
      <scheme val="minor"/>
    </font>
    <font>
      <sz val="9"/>
      <name val="Calibri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164" fontId="0" fillId="0" borderId="0" xfId="0" applyNumberFormat="1">
      <alignment vertical="center"/>
    </xf>
    <xf numFmtId="164" fontId="1" fillId="2" borderId="0" xfId="1" applyNumberFormat="1">
      <alignment vertical="center"/>
    </xf>
    <xf numFmtId="0" fontId="0" fillId="3" borderId="0" xfId="0" applyFill="1">
      <alignment vertical="center"/>
    </xf>
  </cellXfs>
  <cellStyles count="2">
    <cellStyle name="常规" xfId="0" builtinId="0"/>
    <cellStyle name="适中" xfId="1" builtinId="2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workbookViewId="0">
      <selection activeCell="J10" sqref="J10"/>
    </sheetView>
  </sheetViews>
  <sheetFormatPr defaultRowHeight="15"/>
  <cols>
    <col min="1" max="1" width="12.140625" customWidth="1"/>
    <col min="2" max="2" width="10.85546875" customWidth="1"/>
    <col min="3" max="3" width="9.42578125" bestFit="1" customWidth="1"/>
    <col min="5" max="5" width="20.5703125" bestFit="1" customWidth="1"/>
  </cols>
  <sheetData>
    <row r="1" spans="1:6">
      <c r="A1" s="1">
        <v>0.29044881067682038</v>
      </c>
      <c r="B1" s="1">
        <v>0.40992018913915818</v>
      </c>
      <c r="C1" s="1">
        <v>0.99831349050999574</v>
      </c>
    </row>
    <row r="2" spans="1:6">
      <c r="A2" s="1">
        <v>0.99831349050999596</v>
      </c>
      <c r="B2" s="1">
        <v>0.21838204240538062</v>
      </c>
      <c r="C2" s="1">
        <v>0.26956262474478709</v>
      </c>
    </row>
    <row r="3" spans="1:6">
      <c r="A3" s="1">
        <v>0.59466636851793275</v>
      </c>
      <c r="B3" s="1">
        <v>0.13178662727883084</v>
      </c>
      <c r="C3" s="1">
        <v>0.29322879029744087</v>
      </c>
      <c r="E3" t="s">
        <v>0</v>
      </c>
      <c r="F3" s="2">
        <f>MAX(A1:C20)</f>
        <v>0.99831349050999596</v>
      </c>
    </row>
    <row r="4" spans="1:6">
      <c r="A4" s="1">
        <v>0.36796897419925845</v>
      </c>
      <c r="B4" s="1">
        <v>0.98996728679260659</v>
      </c>
      <c r="C4" s="1">
        <v>0.81588786623305087</v>
      </c>
      <c r="E4" t="s">
        <v>1</v>
      </c>
      <c r="F4" s="3" t="str">
        <f t="array" ref="F4">IFERROR(ADDRESS(SMALL(IF(A$1:C$20=F$3,ROW($1:$20)*10+COLUMN(A:C)),ROW(A1))/10,MOD(SMALL(IF(A$1:C$20=F$3,ROW($1:$20)*10+COLUMN(A:C)),ROW(A1)),10),4),"")</f>
        <v>C1</v>
      </c>
    </row>
    <row r="5" spans="1:6">
      <c r="A5" s="1">
        <v>0.35426447908862113</v>
      </c>
      <c r="B5" s="1">
        <v>0.6314949776252663</v>
      </c>
      <c r="C5" s="1">
        <v>5.8257547404246601E-2</v>
      </c>
      <c r="F5" s="3" t="str">
        <f t="array" ref="F5">IFERROR(ADDRESS(SMALL(IF(A$1:C$20=F$3,ROW($1:$20)*10+COLUMN(A:C)),ROW(A2))/10,MOD(SMALL(IF(A$1:C$20=F$3,ROW($1:$20)*10+COLUMN(A:C)),ROW(A2)),10),4),"")</f>
        <v>A2</v>
      </c>
    </row>
    <row r="6" spans="1:6">
      <c r="A6" s="1">
        <v>0.71479565035573156</v>
      </c>
      <c r="B6" s="1">
        <v>0.20288116065243322</v>
      </c>
      <c r="C6" s="1">
        <v>9.6102855967004075E-3</v>
      </c>
      <c r="F6" s="3" t="str">
        <f t="array" ref="F6">IFERROR(ADDRESS(SMALL(IF(A$1:C$20=F$3,ROW($1:$20)*10+COLUMN(A:C)),ROW(A3))/10,MOD(SMALL(IF(A$1:C$20=F$3,ROW($1:$20)*10+COLUMN(A:C)),ROW(A3)),10),4),"")</f>
        <v>B8</v>
      </c>
    </row>
    <row r="7" spans="1:6">
      <c r="A7" s="1">
        <v>0.38446976314291659</v>
      </c>
      <c r="B7" s="1">
        <v>0.92591577283004267</v>
      </c>
      <c r="C7" s="1">
        <v>0.19888747502983062</v>
      </c>
      <c r="F7" s="3" t="str">
        <f t="array" ref="F7">IFERROR(ADDRESS(SMALL(IF(A$1:C$20=F$3,ROW($1:$20)*10+COLUMN(A:C)),ROW(A4))/10,MOD(SMALL(IF(A$1:C$20=F$3,ROW($1:$20)*10+COLUMN(A:C)),ROW(A4)),10),4),"")</f>
        <v/>
      </c>
    </row>
    <row r="8" spans="1:6">
      <c r="A8" s="1">
        <v>0.32363275261029223</v>
      </c>
      <c r="B8" s="1">
        <v>0.99831349050999574</v>
      </c>
      <c r="C8" s="1">
        <v>0.12980258285654322</v>
      </c>
      <c r="F8" s="3" t="str">
        <f t="array" ref="F8">IFERROR(ADDRESS(SMALL(IF(A$1:C$20=F$3,ROW($1:$20)*10+COLUMN(A:C)),ROW(A5))/10,MOD(SMALL(IF(A$1:C$20=F$3,ROW($1:$20)*10+COLUMN(A:C)),ROW(A5)),10),4),"")</f>
        <v/>
      </c>
    </row>
    <row r="9" spans="1:6">
      <c r="A9" s="1">
        <v>0.97687104664415325</v>
      </c>
      <c r="B9" s="1">
        <v>0.5639303274805505</v>
      </c>
      <c r="C9" s="1">
        <v>0.40265374629946127</v>
      </c>
      <c r="F9" s="3" t="str">
        <f t="array" ref="F9">IFERROR(ADDRESS(SMALL(IF(A$1:C$20=F$3,ROW($1:$20)*10+COLUMN(A:C)),ROW(A6))/10,MOD(SMALL(IF(A$1:C$20=F$3,ROW($1:$20)*10+COLUMN(A:C)),ROW(A6)),10),4),"")</f>
        <v/>
      </c>
    </row>
    <row r="10" spans="1:6">
      <c r="A10" s="1">
        <v>0.88658323026158659</v>
      </c>
      <c r="B10" s="1">
        <v>0.31070281276054246</v>
      </c>
      <c r="C10" s="1">
        <v>0.92731119369842596</v>
      </c>
      <c r="F10" s="3" t="str">
        <f t="array" ref="F10">IFERROR(ADDRESS(SMALL(IF(A$1:C$20=F$3,ROW($1:$20)*10+COLUMN(A:C)),ROW(A7))/10,MOD(SMALL(IF(A$1:C$20=F$3,ROW($1:$20)*10+COLUMN(A:C)),ROW(A7)),10),4),"")</f>
        <v/>
      </c>
    </row>
    <row r="11" spans="1:6">
      <c r="A11" s="1">
        <v>0.84956288722534357</v>
      </c>
      <c r="B11" s="1">
        <v>0.44437382045281648</v>
      </c>
      <c r="C11" s="1">
        <v>0.64038481554339977</v>
      </c>
      <c r="F11" s="3" t="str">
        <f t="array" ref="F11">IFERROR(ADDRESS(SMALL(IF(A$1:C$20=F$3,ROW($1:$20)*10+COLUMN(A:C)),ROW(A8))/10,MOD(SMALL(IF(A$1:C$20=F$3,ROW($1:$20)*10+COLUMN(A:C)),ROW(A8)),10),4),"")</f>
        <v/>
      </c>
    </row>
    <row r="12" spans="1:6">
      <c r="A12" s="1">
        <v>0.19776272783919779</v>
      </c>
      <c r="B12" s="1">
        <v>5.2766013462370864E-3</v>
      </c>
      <c r="C12" s="1">
        <v>0.54264931609372358</v>
      </c>
    </row>
    <row r="13" spans="1:6">
      <c r="A13" s="1">
        <v>0.1873480041011808</v>
      </c>
      <c r="B13" s="1">
        <v>0.46420234308002617</v>
      </c>
      <c r="C13" s="1">
        <v>0.70027823308431203</v>
      </c>
    </row>
    <row r="14" spans="1:6">
      <c r="A14" s="1">
        <v>0.6821328547208152</v>
      </c>
      <c r="B14" s="1">
        <v>0.60219492551614362</v>
      </c>
      <c r="C14" s="1">
        <v>0.95310036307425317</v>
      </c>
    </row>
    <row r="15" spans="1:6">
      <c r="A15" s="1">
        <v>0.74278749830190449</v>
      </c>
      <c r="B15" s="1">
        <v>0.25643490789918211</v>
      </c>
      <c r="C15" s="1">
        <v>0.71818425358954574</v>
      </c>
    </row>
    <row r="16" spans="1:6">
      <c r="A16" s="1">
        <v>0.7206185737102988</v>
      </c>
      <c r="B16" s="1">
        <v>0.47404849854913067</v>
      </c>
      <c r="C16" s="1">
        <v>0.32688673112032895</v>
      </c>
    </row>
    <row r="17" spans="1:3">
      <c r="A17" s="1">
        <v>0.69941435135679075</v>
      </c>
      <c r="B17" s="1">
        <v>0.69842900577686873</v>
      </c>
      <c r="C17" s="1">
        <v>0.95176191454104564</v>
      </c>
    </row>
    <row r="18" spans="1:3">
      <c r="A18" s="1">
        <v>0.17373311707362138</v>
      </c>
      <c r="B18" s="1">
        <v>0.57042596035485538</v>
      </c>
      <c r="C18" s="1">
        <v>0.65120617949585924</v>
      </c>
    </row>
    <row r="19" spans="1:3">
      <c r="A19" s="1">
        <v>0.97870774157412299</v>
      </c>
      <c r="B19" s="1">
        <v>0.57059629466615736</v>
      </c>
      <c r="C19" s="1">
        <v>8.4004251531738072E-2</v>
      </c>
    </row>
    <row r="20" spans="1:3">
      <c r="A20" s="1">
        <v>0.20020354163224496</v>
      </c>
      <c r="B20" s="1">
        <v>0.51145517547521657</v>
      </c>
      <c r="C20" s="1">
        <v>0.42760512648748739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</dc:creator>
  <cp:lastModifiedBy>wjc</cp:lastModifiedBy>
  <dcterms:created xsi:type="dcterms:W3CDTF">2011-01-10T01:40:21Z</dcterms:created>
  <dcterms:modified xsi:type="dcterms:W3CDTF">2011-01-10T12:25:50Z</dcterms:modified>
</cp:coreProperties>
</file>