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480" yWindow="60" windowWidth="18315" windowHeight="78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" i="1"/>
  <c r="I4"/>
</calcChain>
</file>

<file path=xl/sharedStrings.xml><?xml version="1.0" encoding="utf-8"?>
<sst xmlns="http://schemas.openxmlformats.org/spreadsheetml/2006/main" count="8" uniqueCount="7">
  <si>
    <t>李少辉</t>
    <phoneticPr fontId="1" type="noConversion"/>
  </si>
  <si>
    <t>17-9#1-1-2</t>
    <phoneticPr fontId="1" type="noConversion"/>
  </si>
  <si>
    <t>张三</t>
    <phoneticPr fontId="1" type="noConversion"/>
  </si>
  <si>
    <t>17-20#2-5-1</t>
    <phoneticPr fontId="1" type="noConversion"/>
  </si>
  <si>
    <t>李四</t>
    <phoneticPr fontId="1" type="noConversion"/>
  </si>
  <si>
    <t>正确解</t>
    <phoneticPr fontId="1" type="noConversion"/>
  </si>
  <si>
    <t>公式的结果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</si>
</sst>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K4"/>
  <sheetViews>
    <sheetView tabSelected="1" workbookViewId="0">
      <selection activeCell="I4" sqref="I4"/>
    </sheetView>
  </sheetViews>
  <sheetFormatPr defaultRowHeight="13.5"/>
  <cols>
    <col min="2" max="2" width="11.625" bestFit="1" customWidth="1"/>
    <col min="6" max="7" width="11.625" bestFit="1" customWidth="1"/>
    <col min="8" max="8" width="12.75" customWidth="1"/>
    <col min="9" max="9" width="10.5" bestFit="1" customWidth="1"/>
  </cols>
  <sheetData>
    <row r="2" spans="1:11">
      <c r="I2" t="s">
        <v>6</v>
      </c>
      <c r="K2" t="s">
        <v>5</v>
      </c>
    </row>
    <row r="3" spans="1:11">
      <c r="A3" t="s">
        <v>0</v>
      </c>
      <c r="B3" t="s">
        <v>1</v>
      </c>
      <c r="C3" t="s">
        <v>2</v>
      </c>
      <c r="E3">
        <v>0.8</v>
      </c>
      <c r="F3">
        <v>93.52</v>
      </c>
      <c r="G3" s="1">
        <v>40543</v>
      </c>
      <c r="H3" s="1">
        <v>40908</v>
      </c>
      <c r="I3" s="1">
        <f>DATEDIF(G3,IF(MONTH(H3)=MONTH(H3+1),H3,H3+1),"m")*E3*F3</f>
        <v>897.79200000000014</v>
      </c>
      <c r="K3">
        <v>897.79200000000003</v>
      </c>
    </row>
    <row r="4" spans="1:11">
      <c r="A4" t="s">
        <v>0</v>
      </c>
      <c r="B4" t="s">
        <v>3</v>
      </c>
      <c r="C4" t="s">
        <v>4</v>
      </c>
      <c r="E4">
        <v>0.8</v>
      </c>
      <c r="F4">
        <v>109.05</v>
      </c>
      <c r="G4" s="1">
        <v>40178</v>
      </c>
      <c r="H4" s="1">
        <v>40724</v>
      </c>
      <c r="I4">
        <f>DATEDIF(G4,IF(MONTH(H4)=MONTH(H4+1),H4,H4+1),"m")*E4*F4</f>
        <v>1570.32</v>
      </c>
      <c r="K4">
        <v>1570.32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悟空师弟</cp:lastModifiedBy>
  <dcterms:created xsi:type="dcterms:W3CDTF">2011-02-10T08:06:03Z</dcterms:created>
  <dcterms:modified xsi:type="dcterms:W3CDTF">2011-02-13T14:45:28Z</dcterms:modified>
</cp:coreProperties>
</file>