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720" yWindow="330" windowWidth="17955" windowHeight="11340" activeTab="1"/>
  </bookViews>
  <sheets>
    <sheet name="Sheet1" sheetId="1" r:id="rId1"/>
    <sheet name="Sheet3" sheetId="3" r:id="rId2"/>
  </sheets>
  <definedNames>
    <definedName name="句子">OFFSET(Sheet1!$H$1,ROUNDUP((Sheet1!$F$1+100)/10,0),)</definedName>
    <definedName name="姓名">OFFSET(Sheet1!$E$1,Sheet1!$F$1+100,)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E200" i="1"/>
  <c r="K2" a="1"/>
  <c r="K2" s="1"/>
  <c r="E1" s="1"/>
  <c r="F1"/>
  <c r="K3" l="1" a="1"/>
  <c r="K3" s="1"/>
  <c r="E2" s="1"/>
  <c r="K4" l="1" a="1"/>
  <c r="K4" s="1"/>
  <c r="E3" s="1"/>
  <c r="K5" l="1" a="1"/>
  <c r="K5" s="1"/>
  <c r="E4" s="1"/>
  <c r="K6" l="1" a="1"/>
  <c r="K6" s="1"/>
  <c r="E5" s="1"/>
  <c r="K7" l="1" a="1"/>
  <c r="K7" s="1"/>
  <c r="K8" l="1" a="1"/>
  <c r="K8" s="1"/>
  <c r="E7" s="1"/>
  <c r="E6"/>
  <c r="K9" l="1" a="1"/>
  <c r="K9" s="1"/>
  <c r="E8" s="1"/>
  <c r="K10" l="1" a="1"/>
  <c r="K10" s="1"/>
  <c r="K11" l="1" a="1"/>
  <c r="K11" s="1"/>
  <c r="E10" s="1"/>
  <c r="E9"/>
  <c r="K12" l="1" a="1"/>
  <c r="K12" s="1"/>
  <c r="K13" l="1" a="1"/>
  <c r="K13" s="1"/>
  <c r="E11"/>
  <c r="K14" l="1" a="1"/>
  <c r="K14" s="1"/>
  <c r="E12"/>
  <c r="K15" l="1" a="1"/>
  <c r="K15" s="1"/>
  <c r="E13"/>
  <c r="K16" l="1" a="1"/>
  <c r="K16" s="1"/>
  <c r="E14"/>
  <c r="K17" l="1" a="1"/>
  <c r="K17" s="1"/>
  <c r="E15"/>
  <c r="K18" l="1" a="1"/>
  <c r="K18" s="1"/>
  <c r="E16"/>
  <c r="K19" l="1" a="1"/>
  <c r="K19" s="1"/>
  <c r="E17"/>
  <c r="K20" l="1" a="1"/>
  <c r="K20" s="1"/>
  <c r="E18"/>
  <c r="K21" l="1" a="1"/>
  <c r="K21" s="1"/>
  <c r="E19"/>
  <c r="K22" l="1" a="1"/>
  <c r="K22" s="1"/>
  <c r="E20"/>
  <c r="K23" l="1" a="1"/>
  <c r="K23" s="1"/>
  <c r="E21"/>
  <c r="K24" l="1" a="1"/>
  <c r="K24" s="1"/>
  <c r="E22"/>
  <c r="K25" l="1" a="1"/>
  <c r="K25" s="1"/>
  <c r="E23"/>
  <c r="K26" l="1" a="1"/>
  <c r="K26" s="1"/>
  <c r="E24"/>
  <c r="K27" l="1" a="1"/>
  <c r="K27" s="1"/>
  <c r="E25"/>
  <c r="K28" l="1" a="1"/>
  <c r="K28" s="1"/>
  <c r="E26"/>
  <c r="K29" l="1" a="1"/>
  <c r="K29" s="1"/>
  <c r="E27"/>
  <c r="K30" l="1" a="1"/>
  <c r="K30" s="1"/>
  <c r="E28"/>
  <c r="K31" l="1" a="1"/>
  <c r="K31" s="1"/>
  <c r="E29"/>
  <c r="K32" l="1" a="1"/>
  <c r="K32" s="1"/>
  <c r="E30"/>
  <c r="K33" l="1" a="1"/>
  <c r="K33" s="1"/>
  <c r="E31"/>
  <c r="K34" l="1" a="1"/>
  <c r="K34" s="1"/>
  <c r="E32"/>
  <c r="K35" l="1" a="1"/>
  <c r="K35" s="1"/>
  <c r="E33"/>
  <c r="K36" l="1" a="1"/>
  <c r="K36" s="1"/>
  <c r="E34"/>
  <c r="K37" l="1" a="1"/>
  <c r="K37" s="1"/>
  <c r="E35"/>
  <c r="K38" l="1" a="1"/>
  <c r="K38" s="1"/>
  <c r="E36"/>
  <c r="K39" l="1" a="1"/>
  <c r="K39" s="1"/>
  <c r="E37"/>
  <c r="K40" l="1" a="1"/>
  <c r="K40" s="1"/>
  <c r="E38"/>
  <c r="K41" l="1" a="1"/>
  <c r="K41" s="1"/>
  <c r="E39"/>
  <c r="K42" l="1" a="1"/>
  <c r="K42" s="1"/>
  <c r="E40"/>
  <c r="K43" l="1" a="1"/>
  <c r="K43" s="1"/>
  <c r="E41"/>
  <c r="K44" l="1" a="1"/>
  <c r="K44" s="1"/>
  <c r="E42"/>
  <c r="K45" l="1" a="1"/>
  <c r="K45" s="1"/>
  <c r="E43"/>
  <c r="K46" l="1" a="1"/>
  <c r="K46" s="1"/>
  <c r="E44"/>
  <c r="K47" l="1" a="1"/>
  <c r="K47" s="1"/>
  <c r="E45"/>
  <c r="K48" l="1" a="1"/>
  <c r="K48" s="1"/>
  <c r="E46"/>
  <c r="K49" l="1" a="1"/>
  <c r="K49" s="1"/>
  <c r="E47"/>
  <c r="K50" l="1" a="1"/>
  <c r="K50" s="1"/>
  <c r="E48"/>
  <c r="K51" l="1" a="1"/>
  <c r="K51" s="1"/>
  <c r="E49"/>
  <c r="K52" l="1" a="1"/>
  <c r="K52" s="1"/>
  <c r="E50"/>
  <c r="K53" l="1" a="1"/>
  <c r="K53" s="1"/>
  <c r="E51"/>
  <c r="K54" l="1" a="1"/>
  <c r="K54" s="1"/>
  <c r="E52"/>
  <c r="K55" l="1" a="1"/>
  <c r="K55" s="1"/>
  <c r="E53"/>
  <c r="K56" l="1" a="1"/>
  <c r="K56" s="1"/>
  <c r="E54"/>
  <c r="K57" l="1" a="1"/>
  <c r="K57" s="1"/>
  <c r="E55"/>
  <c r="K58" l="1" a="1"/>
  <c r="K58" s="1"/>
  <c r="E56"/>
  <c r="K59" l="1" a="1"/>
  <c r="K59" s="1"/>
  <c r="E57"/>
  <c r="K60" l="1" a="1"/>
  <c r="K60" s="1"/>
  <c r="E58"/>
  <c r="K61" l="1" a="1"/>
  <c r="K61" s="1"/>
  <c r="E59"/>
  <c r="K62" l="1" a="1"/>
  <c r="K62" s="1"/>
  <c r="E60"/>
  <c r="K63" l="1" a="1"/>
  <c r="K63" s="1"/>
  <c r="E61"/>
  <c r="K64" l="1" a="1"/>
  <c r="K64" s="1"/>
  <c r="E62"/>
  <c r="K65" l="1" a="1"/>
  <c r="K65" s="1"/>
  <c r="E63"/>
  <c r="K66" l="1" a="1"/>
  <c r="K66" s="1"/>
  <c r="E64"/>
  <c r="K67" l="1" a="1"/>
  <c r="K67" s="1"/>
  <c r="E65"/>
  <c r="K68" l="1" a="1"/>
  <c r="K68" s="1"/>
  <c r="E66"/>
  <c r="K69" l="1" a="1"/>
  <c r="K69" s="1"/>
  <c r="E67"/>
  <c r="K70" l="1" a="1"/>
  <c r="K70" s="1"/>
  <c r="E68"/>
  <c r="K71" l="1" a="1"/>
  <c r="K71" s="1"/>
  <c r="E69"/>
  <c r="K72" l="1" a="1"/>
  <c r="K72" s="1"/>
  <c r="E70"/>
  <c r="K73" l="1" a="1"/>
  <c r="K73" s="1"/>
  <c r="E71"/>
  <c r="K74" l="1" a="1"/>
  <c r="K74" s="1"/>
  <c r="E72"/>
  <c r="K75" l="1" a="1"/>
  <c r="K75" s="1"/>
  <c r="E73"/>
  <c r="K76" l="1" a="1"/>
  <c r="K76" s="1"/>
  <c r="E74"/>
  <c r="K77" l="1" a="1"/>
  <c r="K77" s="1"/>
  <c r="E75"/>
  <c r="K78" l="1" a="1"/>
  <c r="K78" s="1"/>
  <c r="E76"/>
  <c r="K79" l="1" a="1"/>
  <c r="K79" s="1"/>
  <c r="E77"/>
  <c r="K80" l="1" a="1"/>
  <c r="K80" s="1"/>
  <c r="E78"/>
  <c r="K81" l="1" a="1"/>
  <c r="K81" s="1"/>
  <c r="E79"/>
  <c r="K82" l="1" a="1"/>
  <c r="K82" s="1"/>
  <c r="E80"/>
  <c r="K83" l="1" a="1"/>
  <c r="K83" s="1"/>
  <c r="E81"/>
  <c r="K84" l="1" a="1"/>
  <c r="K84" s="1"/>
  <c r="E82"/>
  <c r="K85" l="1" a="1"/>
  <c r="K85" s="1"/>
  <c r="E83"/>
  <c r="K86" l="1" a="1"/>
  <c r="K86" s="1"/>
  <c r="E84"/>
  <c r="K87" l="1" a="1"/>
  <c r="K87" s="1"/>
  <c r="E85"/>
  <c r="K88" l="1" a="1"/>
  <c r="K88" s="1"/>
  <c r="E86"/>
  <c r="K89" l="1" a="1"/>
  <c r="K89" s="1"/>
  <c r="E87"/>
  <c r="K90" l="1" a="1"/>
  <c r="K90" s="1"/>
  <c r="E88"/>
  <c r="K91" l="1" a="1"/>
  <c r="K91" s="1"/>
  <c r="E89"/>
  <c r="K92" l="1" a="1"/>
  <c r="K92" s="1"/>
  <c r="E90"/>
  <c r="K93" l="1" a="1"/>
  <c r="K93" s="1"/>
  <c r="E91"/>
  <c r="K94" l="1" a="1"/>
  <c r="K94" s="1"/>
  <c r="E92"/>
  <c r="K95" l="1" a="1"/>
  <c r="K95" s="1"/>
  <c r="E93"/>
  <c r="K96" l="1" a="1"/>
  <c r="K96" s="1"/>
  <c r="E94"/>
  <c r="K97" l="1" a="1"/>
  <c r="K97" s="1"/>
  <c r="E95"/>
  <c r="K98" l="1" a="1"/>
  <c r="K98" s="1"/>
  <c r="E96"/>
  <c r="K99" l="1" a="1"/>
  <c r="K99" s="1"/>
  <c r="E97"/>
  <c r="K100" l="1" a="1"/>
  <c r="K100" s="1"/>
  <c r="E98"/>
  <c r="K101" l="1" a="1"/>
  <c r="K101" s="1"/>
  <c r="E99"/>
  <c r="K102" l="1" a="1"/>
  <c r="K102" s="1"/>
  <c r="E100"/>
  <c r="K103" l="1" a="1"/>
  <c r="K103" s="1"/>
  <c r="E101"/>
  <c r="K104" l="1" a="1"/>
  <c r="K104" s="1"/>
  <c r="E102"/>
  <c r="K105" l="1" a="1"/>
  <c r="K105" s="1"/>
  <c r="E103"/>
  <c r="K106" l="1" a="1"/>
  <c r="K106" s="1"/>
  <c r="E104"/>
  <c r="K107" l="1" a="1"/>
  <c r="K107" s="1"/>
  <c r="E105"/>
  <c r="K108" l="1" a="1"/>
  <c r="K108" s="1"/>
  <c r="E106"/>
  <c r="K109" l="1" a="1"/>
  <c r="K109" s="1"/>
  <c r="E107"/>
  <c r="K110" l="1" a="1"/>
  <c r="K110" s="1"/>
  <c r="E108"/>
  <c r="K111" l="1" a="1"/>
  <c r="K111" s="1"/>
  <c r="E109"/>
  <c r="K112" l="1" a="1"/>
  <c r="K112" s="1"/>
  <c r="E110"/>
  <c r="K113" l="1" a="1"/>
  <c r="K113" s="1"/>
  <c r="E111"/>
  <c r="K114" l="1" a="1"/>
  <c r="K114" s="1"/>
  <c r="E112"/>
  <c r="K115" l="1" a="1"/>
  <c r="K115" s="1"/>
  <c r="E113"/>
  <c r="K116" l="1" a="1"/>
  <c r="K116" s="1"/>
  <c r="E114"/>
  <c r="K117" l="1" a="1"/>
  <c r="K117" s="1"/>
  <c r="E115"/>
  <c r="K118" l="1" a="1"/>
  <c r="K118" s="1"/>
  <c r="E116"/>
  <c r="K119" l="1" a="1"/>
  <c r="K119" s="1"/>
  <c r="E117"/>
  <c r="K120" l="1" a="1"/>
  <c r="K120" s="1"/>
  <c r="E118"/>
  <c r="K121" l="1" a="1"/>
  <c r="K121" s="1"/>
  <c r="E119"/>
  <c r="K122" l="1" a="1"/>
  <c r="K122" s="1"/>
  <c r="E120"/>
  <c r="K123" l="1" a="1"/>
  <c r="K123" s="1"/>
  <c r="E121"/>
  <c r="K124" l="1" a="1"/>
  <c r="K124" s="1"/>
  <c r="E122"/>
  <c r="K125" l="1" a="1"/>
  <c r="K125" s="1"/>
  <c r="E123"/>
  <c r="E124" l="1"/>
  <c r="K126" a="1"/>
  <c r="K126" s="1"/>
  <c r="K127" l="1" a="1"/>
  <c r="K127" s="1"/>
  <c r="E125"/>
  <c r="K128" l="1" a="1"/>
  <c r="K128" s="1"/>
  <c r="E126"/>
  <c r="K129" l="1" a="1"/>
  <c r="K129" s="1"/>
  <c r="E127"/>
  <c r="K130" l="1" a="1"/>
  <c r="K130" s="1"/>
  <c r="E128"/>
  <c r="K131" l="1" a="1"/>
  <c r="K131" s="1"/>
  <c r="E129"/>
  <c r="K132" l="1" a="1"/>
  <c r="K132" s="1"/>
  <c r="E130"/>
  <c r="K133" l="1" a="1"/>
  <c r="K133" s="1"/>
  <c r="E131"/>
  <c r="K134" l="1" a="1"/>
  <c r="K134" s="1"/>
  <c r="E132"/>
  <c r="K135" l="1" a="1"/>
  <c r="K135" s="1"/>
  <c r="E133"/>
  <c r="K136" l="1" a="1"/>
  <c r="K136" s="1"/>
  <c r="E134"/>
  <c r="K137" l="1" a="1"/>
  <c r="K137" s="1"/>
  <c r="E135"/>
  <c r="K138" l="1" a="1"/>
  <c r="K138" s="1"/>
  <c r="E136"/>
  <c r="K139" l="1" a="1"/>
  <c r="K139" s="1"/>
  <c r="E137"/>
  <c r="K140" l="1" a="1"/>
  <c r="K140" s="1"/>
  <c r="E138"/>
  <c r="K141" l="1" a="1"/>
  <c r="K141" s="1"/>
  <c r="E139"/>
  <c r="K142" l="1" a="1"/>
  <c r="K142" s="1"/>
  <c r="E140"/>
  <c r="K143" l="1" a="1"/>
  <c r="K143" s="1"/>
  <c r="E141"/>
  <c r="K144" l="1" a="1"/>
  <c r="K144" s="1"/>
  <c r="E142"/>
  <c r="K145" l="1" a="1"/>
  <c r="K145" s="1"/>
  <c r="E143"/>
  <c r="K146" l="1" a="1"/>
  <c r="K146" s="1"/>
  <c r="E144"/>
  <c r="K147" l="1" a="1"/>
  <c r="K147" s="1"/>
  <c r="E145"/>
  <c r="K148" l="1" a="1"/>
  <c r="K148" s="1"/>
  <c r="E146"/>
  <c r="K149" l="1" a="1"/>
  <c r="K149" s="1"/>
  <c r="E147"/>
  <c r="K150" l="1" a="1"/>
  <c r="K150" s="1"/>
  <c r="E148"/>
  <c r="K151" l="1" a="1"/>
  <c r="K151" s="1"/>
  <c r="E149"/>
  <c r="K152" l="1" a="1"/>
  <c r="K152" s="1"/>
  <c r="E150"/>
  <c r="K153" l="1" a="1"/>
  <c r="K153" s="1"/>
  <c r="E151"/>
  <c r="K154" l="1" a="1"/>
  <c r="K154" s="1"/>
  <c r="E152"/>
  <c r="K155" l="1" a="1"/>
  <c r="K155" s="1"/>
  <c r="E153"/>
  <c r="K156" l="1" a="1"/>
  <c r="K156" s="1"/>
  <c r="E154"/>
  <c r="K157" l="1" a="1"/>
  <c r="K157" s="1"/>
  <c r="E155"/>
  <c r="K158" l="1" a="1"/>
  <c r="K158" s="1"/>
  <c r="E156"/>
  <c r="K159" l="1" a="1"/>
  <c r="K159" s="1"/>
  <c r="E157"/>
  <c r="K160" l="1" a="1"/>
  <c r="K160" s="1"/>
  <c r="E158"/>
  <c r="K161" l="1" a="1"/>
  <c r="K161" s="1"/>
  <c r="E159"/>
  <c r="K162" l="1" a="1"/>
  <c r="K162" s="1"/>
  <c r="E160"/>
  <c r="K163" l="1" a="1"/>
  <c r="K163" s="1"/>
  <c r="E161"/>
  <c r="K164" l="1" a="1"/>
  <c r="K164" s="1"/>
  <c r="E162"/>
  <c r="K165" l="1" a="1"/>
  <c r="K165" s="1"/>
  <c r="E163"/>
  <c r="K166" l="1" a="1"/>
  <c r="K166" s="1"/>
  <c r="E164"/>
  <c r="K167" l="1" a="1"/>
  <c r="K167" s="1"/>
  <c r="E165"/>
  <c r="K168" l="1" a="1"/>
  <c r="K168" s="1"/>
  <c r="E166"/>
  <c r="K169" l="1" a="1"/>
  <c r="K169" s="1"/>
  <c r="E167"/>
  <c r="K170" l="1" a="1"/>
  <c r="K170" s="1"/>
  <c r="E168"/>
  <c r="K171" l="1" a="1"/>
  <c r="K171" s="1"/>
  <c r="E169"/>
  <c r="K172" l="1" a="1"/>
  <c r="K172" s="1"/>
  <c r="E170"/>
  <c r="K173" l="1" a="1"/>
  <c r="K173" s="1"/>
  <c r="E171"/>
  <c r="K174" l="1" a="1"/>
  <c r="K174" s="1"/>
  <c r="E172"/>
  <c r="K175" l="1" a="1"/>
  <c r="K175" s="1"/>
  <c r="E173"/>
  <c r="K176" l="1" a="1"/>
  <c r="K176" s="1"/>
  <c r="E174"/>
  <c r="K177" l="1" a="1"/>
  <c r="K177" s="1"/>
  <c r="E175"/>
  <c r="K178" l="1" a="1"/>
  <c r="K178" s="1"/>
  <c r="E176"/>
  <c r="K179" l="1" a="1"/>
  <c r="K179" s="1"/>
  <c r="E177"/>
  <c r="K180" l="1" a="1"/>
  <c r="K180" s="1"/>
  <c r="E178"/>
  <c r="K181" l="1" a="1"/>
  <c r="K181" s="1"/>
  <c r="E179"/>
  <c r="K182" l="1" a="1"/>
  <c r="K182" s="1"/>
  <c r="E180"/>
  <c r="K183" l="1" a="1"/>
  <c r="K183" s="1"/>
  <c r="E181"/>
  <c r="K184" l="1" a="1"/>
  <c r="K184" s="1"/>
  <c r="E182"/>
  <c r="K185" l="1" a="1"/>
  <c r="K185" s="1"/>
  <c r="E183"/>
  <c r="K186" l="1" a="1"/>
  <c r="K186" s="1"/>
  <c r="E184"/>
  <c r="K187" l="1" a="1"/>
  <c r="K187" s="1"/>
  <c r="E185"/>
  <c r="K188" l="1" a="1"/>
  <c r="K188" s="1"/>
  <c r="E186"/>
  <c r="K189" l="1" a="1"/>
  <c r="K189" s="1"/>
  <c r="E187"/>
  <c r="K190" l="1" a="1"/>
  <c r="K190" s="1"/>
  <c r="E188"/>
  <c r="K191" l="1" a="1"/>
  <c r="K191" s="1"/>
  <c r="E189"/>
  <c r="K192" l="1" a="1"/>
  <c r="K192" s="1"/>
  <c r="E190"/>
  <c r="K193" l="1" a="1"/>
  <c r="K193" s="1"/>
  <c r="E191"/>
  <c r="K194" l="1" a="1"/>
  <c r="K194" s="1"/>
  <c r="E192"/>
  <c r="K195" l="1" a="1"/>
  <c r="K195" s="1"/>
  <c r="E193"/>
  <c r="K196" l="1" a="1"/>
  <c r="K196" s="1"/>
  <c r="E194"/>
  <c r="K197" l="1" a="1"/>
  <c r="K197" s="1"/>
  <c r="E195"/>
  <c r="K198" l="1" a="1"/>
  <c r="K198" s="1"/>
  <c r="E196"/>
  <c r="K199" l="1" a="1"/>
  <c r="K199" s="1"/>
  <c r="E197"/>
  <c r="K200" l="1" a="1"/>
  <c r="K200" s="1"/>
  <c r="E199" s="1"/>
  <c r="E198"/>
</calcChain>
</file>

<file path=xl/sharedStrings.xml><?xml version="1.0" encoding="utf-8"?>
<sst xmlns="http://schemas.openxmlformats.org/spreadsheetml/2006/main" count="221" uniqueCount="221">
  <si>
    <t>再牛的肖帮，也弹不出老子的悲伤。求艳遇啊！！</t>
    <phoneticPr fontId="1" type="noConversion"/>
  </si>
  <si>
    <t>天啦，长成这样还想有艳遇？</t>
    <phoneticPr fontId="1" type="noConversion"/>
  </si>
  <si>
    <t>艳遇都被你的长相吓跑了。</t>
    <phoneticPr fontId="1" type="noConversion"/>
  </si>
  <si>
    <t>天啦！艳遇之神终于出现了！</t>
    <phoneticPr fontId="1" type="noConversion"/>
  </si>
  <si>
    <t>谢谢参与，艳遇与你无缘！</t>
    <phoneticPr fontId="1" type="noConversion"/>
  </si>
  <si>
    <t>天天有艳遇！</t>
    <phoneticPr fontId="1" type="noConversion"/>
  </si>
  <si>
    <t>如果艳遇是一门艺术，你就是不折不扣的艺术家！</t>
    <phoneticPr fontId="1" type="noConversion"/>
  </si>
  <si>
    <t>一直在艳遇田野上奔跑，总是被失望绊倒。</t>
    <phoneticPr fontId="1" type="noConversion"/>
  </si>
  <si>
    <t>一天到晚宅家里，上哪在在内遇去啊？</t>
    <phoneticPr fontId="1" type="noConversion"/>
  </si>
  <si>
    <t>一直在艳遇，从未被发现。</t>
    <phoneticPr fontId="1" type="noConversion"/>
  </si>
  <si>
    <t>你够厉害，男女老少通吃！</t>
    <phoneticPr fontId="1" type="noConversion"/>
  </si>
  <si>
    <t>只要是异性生物都被你遇。</t>
    <phoneticPr fontId="1" type="noConversion"/>
  </si>
  <si>
    <t>不愁艳遇风流事，天下谁人不识君？</t>
    <phoneticPr fontId="1" type="noConversion"/>
  </si>
  <si>
    <t>人不风流枉少年。</t>
    <phoneticPr fontId="1" type="noConversion"/>
  </si>
  <si>
    <t>艳遇对你而言只是个传说！</t>
    <phoneticPr fontId="1" type="noConversion"/>
  </si>
  <si>
    <t>未知艳遇啥滋味。</t>
    <phoneticPr fontId="1" type="noConversion"/>
  </si>
  <si>
    <t>偶有小遇却不艳。</t>
    <phoneticPr fontId="1" type="noConversion"/>
  </si>
  <si>
    <t>如需艳遇，请祷告十日。</t>
    <phoneticPr fontId="1" type="noConversion"/>
  </si>
  <si>
    <t>艳遇在纸的那一边。</t>
    <phoneticPr fontId="1" type="noConversion"/>
  </si>
  <si>
    <t>艳遇？这个可以有。</t>
    <phoneticPr fontId="1" type="noConversion"/>
  </si>
  <si>
    <t>白天艳遇，晚上遇艳！</t>
    <phoneticPr fontId="1" type="noConversion"/>
  </si>
  <si>
    <t>姓名1</t>
    <phoneticPr fontId="1" type="noConversion"/>
  </si>
  <si>
    <t>姓名2</t>
  </si>
  <si>
    <t>姓名3</t>
  </si>
  <si>
    <t>姓名4</t>
  </si>
  <si>
    <t>姓名5</t>
  </si>
  <si>
    <t>姓名6</t>
  </si>
  <si>
    <t>姓名7</t>
  </si>
  <si>
    <t>姓名8</t>
  </si>
  <si>
    <t>姓名9</t>
  </si>
  <si>
    <t>姓名10</t>
  </si>
  <si>
    <t>姓名11</t>
  </si>
  <si>
    <t>姓名12</t>
  </si>
  <si>
    <t>姓名13</t>
  </si>
  <si>
    <t>姓名14</t>
  </si>
  <si>
    <t>姓名15</t>
  </si>
  <si>
    <t>姓名16</t>
  </si>
  <si>
    <t>姓名17</t>
  </si>
  <si>
    <t>姓名18</t>
  </si>
  <si>
    <t>姓名19</t>
  </si>
  <si>
    <t>姓名20</t>
  </si>
  <si>
    <t>姓名21</t>
  </si>
  <si>
    <t>姓名22</t>
  </si>
  <si>
    <t>姓名23</t>
  </si>
  <si>
    <t>姓名24</t>
  </si>
  <si>
    <t>姓名25</t>
  </si>
  <si>
    <t>姓名26</t>
  </si>
  <si>
    <t>姓名27</t>
  </si>
  <si>
    <t>姓名28</t>
  </si>
  <si>
    <t>姓名29</t>
  </si>
  <si>
    <t>姓名30</t>
  </si>
  <si>
    <t>姓名31</t>
  </si>
  <si>
    <t>姓名32</t>
  </si>
  <si>
    <t>姓名33</t>
  </si>
  <si>
    <t>姓名34</t>
  </si>
  <si>
    <t>姓名35</t>
  </si>
  <si>
    <t>姓名36</t>
  </si>
  <si>
    <t>姓名37</t>
  </si>
  <si>
    <t>姓名38</t>
  </si>
  <si>
    <t>姓名39</t>
  </si>
  <si>
    <t>姓名40</t>
  </si>
  <si>
    <t>姓名41</t>
  </si>
  <si>
    <t>姓名42</t>
  </si>
  <si>
    <t>姓名43</t>
  </si>
  <si>
    <t>姓名44</t>
  </si>
  <si>
    <t>姓名45</t>
  </si>
  <si>
    <t>姓名46</t>
  </si>
  <si>
    <t>姓名47</t>
  </si>
  <si>
    <t>姓名48</t>
  </si>
  <si>
    <t>姓名49</t>
  </si>
  <si>
    <t>姓名50</t>
  </si>
  <si>
    <t>姓名51</t>
  </si>
  <si>
    <t>姓名52</t>
  </si>
  <si>
    <t>姓名53</t>
  </si>
  <si>
    <t>姓名54</t>
  </si>
  <si>
    <t>姓名55</t>
  </si>
  <si>
    <t>姓名56</t>
  </si>
  <si>
    <t>姓名57</t>
  </si>
  <si>
    <t>姓名58</t>
  </si>
  <si>
    <t>姓名59</t>
  </si>
  <si>
    <t>姓名60</t>
  </si>
  <si>
    <t>姓名61</t>
  </si>
  <si>
    <t>姓名62</t>
  </si>
  <si>
    <t>姓名63</t>
  </si>
  <si>
    <t>姓名64</t>
  </si>
  <si>
    <t>姓名65</t>
  </si>
  <si>
    <t>姓名66</t>
  </si>
  <si>
    <t>姓名67</t>
  </si>
  <si>
    <t>姓名68</t>
  </si>
  <si>
    <t>姓名69</t>
  </si>
  <si>
    <t>姓名70</t>
  </si>
  <si>
    <t>姓名71</t>
  </si>
  <si>
    <t>姓名72</t>
  </si>
  <si>
    <t>姓名73</t>
  </si>
  <si>
    <t>姓名74</t>
  </si>
  <si>
    <t>姓名75</t>
  </si>
  <si>
    <t>姓名76</t>
  </si>
  <si>
    <t>姓名77</t>
  </si>
  <si>
    <t>姓名78</t>
  </si>
  <si>
    <t>姓名79</t>
  </si>
  <si>
    <t>姓名80</t>
  </si>
  <si>
    <t>姓名81</t>
  </si>
  <si>
    <t>姓名82</t>
  </si>
  <si>
    <t>姓名83</t>
  </si>
  <si>
    <t>姓名84</t>
  </si>
  <si>
    <t>姓名85</t>
  </si>
  <si>
    <t>姓名86</t>
  </si>
  <si>
    <t>姓名87</t>
  </si>
  <si>
    <t>姓名88</t>
  </si>
  <si>
    <t>姓名89</t>
  </si>
  <si>
    <t>姓名90</t>
  </si>
  <si>
    <t>姓名91</t>
  </si>
  <si>
    <t>姓名92</t>
  </si>
  <si>
    <t>姓名93</t>
  </si>
  <si>
    <t>姓名94</t>
  </si>
  <si>
    <t>姓名95</t>
  </si>
  <si>
    <t>姓名96</t>
  </si>
  <si>
    <t>姓名97</t>
  </si>
  <si>
    <t>姓名98</t>
  </si>
  <si>
    <t>姓名99</t>
  </si>
  <si>
    <t>姓名100</t>
  </si>
  <si>
    <t>姓名101</t>
  </si>
  <si>
    <t>姓名102</t>
  </si>
  <si>
    <t>姓名103</t>
  </si>
  <si>
    <t>姓名104</t>
  </si>
  <si>
    <t>姓名105</t>
  </si>
  <si>
    <t>姓名106</t>
  </si>
  <si>
    <t>姓名107</t>
  </si>
  <si>
    <t>姓名108</t>
  </si>
  <si>
    <t>姓名109</t>
  </si>
  <si>
    <t>姓名110</t>
  </si>
  <si>
    <t>姓名111</t>
  </si>
  <si>
    <t>姓名112</t>
  </si>
  <si>
    <t>姓名113</t>
  </si>
  <si>
    <t>姓名114</t>
  </si>
  <si>
    <t>姓名115</t>
  </si>
  <si>
    <t>姓名116</t>
  </si>
  <si>
    <t>姓名117</t>
  </si>
  <si>
    <t>姓名118</t>
  </si>
  <si>
    <t>姓名119</t>
  </si>
  <si>
    <t>姓名120</t>
  </si>
  <si>
    <t>姓名121</t>
  </si>
  <si>
    <t>姓名122</t>
  </si>
  <si>
    <t>姓名123</t>
  </si>
  <si>
    <t>姓名124</t>
  </si>
  <si>
    <t>姓名125</t>
  </si>
  <si>
    <t>姓名126</t>
  </si>
  <si>
    <t>姓名127</t>
  </si>
  <si>
    <t>姓名128</t>
  </si>
  <si>
    <t>姓名129</t>
  </si>
  <si>
    <t>姓名130</t>
  </si>
  <si>
    <t>姓名131</t>
  </si>
  <si>
    <t>姓名132</t>
  </si>
  <si>
    <t>姓名133</t>
  </si>
  <si>
    <t>姓名134</t>
  </si>
  <si>
    <t>姓名135</t>
  </si>
  <si>
    <t>姓名136</t>
  </si>
  <si>
    <t>姓名137</t>
  </si>
  <si>
    <t>姓名138</t>
  </si>
  <si>
    <t>姓名139</t>
  </si>
  <si>
    <t>姓名140</t>
  </si>
  <si>
    <t>姓名141</t>
  </si>
  <si>
    <t>姓名142</t>
  </si>
  <si>
    <t>姓名143</t>
  </si>
  <si>
    <t>姓名144</t>
  </si>
  <si>
    <t>姓名145</t>
  </si>
  <si>
    <t>姓名146</t>
  </si>
  <si>
    <t>姓名147</t>
  </si>
  <si>
    <t>姓名148</t>
  </si>
  <si>
    <t>姓名149</t>
  </si>
  <si>
    <t>姓名150</t>
  </si>
  <si>
    <t>姓名151</t>
  </si>
  <si>
    <t>姓名152</t>
  </si>
  <si>
    <t>姓名153</t>
  </si>
  <si>
    <t>姓名154</t>
  </si>
  <si>
    <t>姓名155</t>
  </si>
  <si>
    <t>姓名156</t>
  </si>
  <si>
    <t>姓名157</t>
  </si>
  <si>
    <t>姓名158</t>
  </si>
  <si>
    <t>姓名159</t>
  </si>
  <si>
    <t>姓名160</t>
  </si>
  <si>
    <t>姓名161</t>
  </si>
  <si>
    <t>姓名162</t>
  </si>
  <si>
    <t>姓名163</t>
  </si>
  <si>
    <t>姓名164</t>
  </si>
  <si>
    <t>姓名165</t>
  </si>
  <si>
    <t>姓名166</t>
  </si>
  <si>
    <t>姓名167</t>
  </si>
  <si>
    <t>姓名168</t>
  </si>
  <si>
    <t>姓名169</t>
  </si>
  <si>
    <t>姓名170</t>
  </si>
  <si>
    <t>姓名171</t>
  </si>
  <si>
    <t>姓名172</t>
  </si>
  <si>
    <t>姓名173</t>
  </si>
  <si>
    <t>姓名174</t>
  </si>
  <si>
    <t>姓名175</t>
  </si>
  <si>
    <t>姓名176</t>
  </si>
  <si>
    <t>姓名177</t>
  </si>
  <si>
    <t>姓名178</t>
  </si>
  <si>
    <t>姓名179</t>
  </si>
  <si>
    <t>姓名180</t>
  </si>
  <si>
    <t>姓名181</t>
  </si>
  <si>
    <t>姓名182</t>
  </si>
  <si>
    <t>姓名183</t>
  </si>
  <si>
    <t>姓名184</t>
  </si>
  <si>
    <t>姓名185</t>
  </si>
  <si>
    <t>姓名186</t>
  </si>
  <si>
    <t>姓名187</t>
  </si>
  <si>
    <t>姓名188</t>
  </si>
  <si>
    <t>姓名189</t>
  </si>
  <si>
    <t>姓名190</t>
  </si>
  <si>
    <t>姓名191</t>
  </si>
  <si>
    <t>姓名192</t>
  </si>
  <si>
    <t>姓名193</t>
  </si>
  <si>
    <t>姓名194</t>
  </si>
  <si>
    <t>姓名195</t>
  </si>
  <si>
    <t>姓名196</t>
  </si>
  <si>
    <t>姓名197</t>
  </si>
  <si>
    <t>姓名198</t>
  </si>
  <si>
    <t>姓名199</t>
  </si>
  <si>
    <t>姓名200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</si>
</sst>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16384</xdr:col>
      <xdr:colOff>19050</xdr:colOff>
      <xdr:row>1048576</xdr:row>
      <xdr:rowOff>19050</xdr:rowOff>
    </xdr:to>
    <xdr:grpSp>
      <xdr:nvGrpSpPr>
        <xdr:cNvPr id="8" name="组合 7"/>
        <xdr:cNvGrpSpPr/>
      </xdr:nvGrpSpPr>
      <xdr:grpSpPr>
        <a:xfrm>
          <a:off x="0" y="0"/>
          <a:ext cx="2305050" cy="2733675"/>
          <a:chOff x="0" y="0"/>
          <a:chExt cx="2362200" cy="2724150"/>
        </a:xfrm>
      </xdr:grpSpPr>
      <xdr:pic>
        <xdr:nvPicPr>
          <xdr:cNvPr id="1029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0" y="0"/>
            <a:ext cx="2362200" cy="2724150"/>
          </a:xfrm>
          <a:prstGeom prst="rect">
            <a:avLst/>
          </a:prstGeom>
          <a:noFill/>
        </xdr:spPr>
      </xdr:pic>
      <xdr:sp macro="" textlink="姓名">
        <xdr:nvSpPr>
          <xdr:cNvPr id="5" name="TextBox 4"/>
          <xdr:cNvSpPr txBox="1"/>
        </xdr:nvSpPr>
        <xdr:spPr>
          <a:xfrm>
            <a:off x="0" y="323849"/>
            <a:ext cx="2314575" cy="3714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fld id="{38AAE149-29A7-49B3-B2B8-64C786230A34}" type="TxLink">
              <a:rPr lang="zh-CN" altLang="en-US" sz="2200" b="1">
                <a:solidFill>
                  <a:srgbClr val="C00000"/>
                </a:solidFill>
                <a:latin typeface="黑体" pitchFamily="2" charset="-122"/>
                <a:ea typeface="黑体" pitchFamily="2" charset="-122"/>
              </a:rPr>
              <a:pPr algn="ctr"/>
              <a:t>姓名21</a:t>
            </a:fld>
            <a:endParaRPr lang="zh-CN" altLang="en-US" sz="2200" b="1">
              <a:solidFill>
                <a:srgbClr val="C00000"/>
              </a:solidFill>
              <a:latin typeface="黑体" pitchFamily="2" charset="-122"/>
              <a:ea typeface="黑体" pitchFamily="2" charset="-122"/>
            </a:endParaRPr>
          </a:p>
        </xdr:txBody>
      </xdr:sp>
      <xdr:sp macro="" textlink="Sheet1!$F$1">
        <xdr:nvSpPr>
          <xdr:cNvPr id="6" name="TextBox 5"/>
          <xdr:cNvSpPr txBox="1"/>
        </xdr:nvSpPr>
        <xdr:spPr>
          <a:xfrm>
            <a:off x="333374" y="866775"/>
            <a:ext cx="1781175" cy="8000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fld id="{86FE5FF5-2C8F-46C5-9FE8-68002A13E5A1}" type="TxLink">
              <a:rPr lang="zh-CN" altLang="en-US" sz="5000" b="1">
                <a:solidFill>
                  <a:srgbClr val="C00000"/>
                </a:solidFill>
                <a:latin typeface="黑体" pitchFamily="2" charset="-122"/>
                <a:ea typeface="黑体" pitchFamily="2" charset="-122"/>
              </a:rPr>
              <a:pPr algn="ctr"/>
              <a:t>90</a:t>
            </a:fld>
            <a:endParaRPr lang="zh-CN" altLang="en-US" sz="5000" b="1">
              <a:solidFill>
                <a:srgbClr val="C00000"/>
              </a:solidFill>
              <a:latin typeface="黑体" pitchFamily="2" charset="-122"/>
              <a:ea typeface="黑体" pitchFamily="2" charset="-122"/>
            </a:endParaRPr>
          </a:p>
        </xdr:txBody>
      </xdr:sp>
      <xdr:sp macro="" textlink="句子">
        <xdr:nvSpPr>
          <xdr:cNvPr id="7" name="TextBox 6"/>
          <xdr:cNvSpPr txBox="1"/>
        </xdr:nvSpPr>
        <xdr:spPr>
          <a:xfrm>
            <a:off x="66674" y="1866900"/>
            <a:ext cx="2152651" cy="6667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fld id="{18CFF198-0B3D-49DD-92F7-D4E5F764646F}" type="TxLink">
              <a:rPr lang="zh-CN" altLang="en-US" sz="1400">
                <a:solidFill>
                  <a:schemeClr val="bg1"/>
                </a:solidFill>
                <a:latin typeface="黑体" pitchFamily="2" charset="-122"/>
                <a:ea typeface="黑体" pitchFamily="2" charset="-122"/>
              </a:rPr>
              <a:pPr/>
              <a:t>天天有艳遇！</a:t>
            </a:fld>
            <a:endParaRPr lang="en-US" altLang="en-US" sz="1400">
              <a:solidFill>
                <a:schemeClr val="bg1"/>
              </a:solidFill>
              <a:latin typeface="黑体" pitchFamily="2" charset="-122"/>
              <a:ea typeface="黑体" pitchFamily="2" charset="-122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</a:spPr>
      <a:bodyPr vertOverflow="clip" wrap="square" rtlCol="0" anchor="t"/>
      <a:lstStyle>
        <a:defPPr algn="l">
          <a:defRPr sz="1400" b="1">
            <a:solidFill>
              <a:schemeClr val="bg1"/>
            </a:solidFill>
            <a:latin typeface="黑体" pitchFamily="2" charset="-122"/>
            <a:ea typeface="黑体" pitchFamily="2" charset="-122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0"/>
  <sheetViews>
    <sheetView workbookViewId="0">
      <selection activeCell="A2" sqref="A2:XFD1048576"/>
    </sheetView>
  </sheetViews>
  <sheetFormatPr defaultColWidth="0" defaultRowHeight="45" customHeight="1" zeroHeight="1"/>
  <cols>
    <col min="1" max="1" width="30" customWidth="1"/>
    <col min="2" max="7" width="8.5" hidden="1"/>
    <col min="8" max="8" width="8.5" style="1" hidden="1"/>
    <col min="9" max="11" width="9.75" hidden="1"/>
    <col min="12" max="16384" width="8.5" hidden="1"/>
  </cols>
  <sheetData>
    <row r="1" spans="5:11" ht="213.75" customHeight="1">
      <c r="E1" t="str">
        <f ca="1">LOOKUP(K2,Sheet1!J:J,Sheet3!A:A)</f>
        <v>姓名90</v>
      </c>
      <c r="F1">
        <f ca="1">RANDBETWEEN(-100,100)</f>
        <v>90</v>
      </c>
      <c r="G1">
        <v>-100</v>
      </c>
      <c r="H1" s="1" t="s">
        <v>4</v>
      </c>
      <c r="J1">
        <v>1</v>
      </c>
    </row>
    <row r="2" spans="5:11" ht="45" hidden="1" customHeight="1">
      <c r="E2" t="str">
        <f ca="1">LOOKUP(K3,Sheet1!J:J,Sheet3!A:A)</f>
        <v>姓名194</v>
      </c>
      <c r="G2">
        <v>-90</v>
      </c>
      <c r="H2" s="1" t="s">
        <v>1</v>
      </c>
      <c r="J2">
        <v>2</v>
      </c>
      <c r="K2">
        <f t="array" aca="1" ref="K2" ca="1">LARGE(IF(COUNTIF(K$1:K1,$J$1:$J$200),0,ROW($1:$200)),RANDBETWEEN(1,200-ROW()+2))</f>
        <v>90</v>
      </c>
    </row>
    <row r="3" spans="5:11" ht="45" hidden="1" customHeight="1">
      <c r="E3" t="str">
        <f ca="1">LOOKUP(K4,Sheet1!J:J,Sheet3!A:A)</f>
        <v>姓名92</v>
      </c>
      <c r="G3">
        <v>-80</v>
      </c>
      <c r="H3" s="1" t="s">
        <v>2</v>
      </c>
      <c r="J3">
        <v>3</v>
      </c>
      <c r="K3">
        <f t="array" aca="1" ref="K3" ca="1">LARGE(IF(COUNTIF(K$1:K2,$J$1:$J$200),0,ROW($1:$200)),RANDBETWEEN(1,200-ROW()+2))</f>
        <v>194</v>
      </c>
    </row>
    <row r="4" spans="5:11" ht="45" hidden="1" customHeight="1">
      <c r="E4" t="str">
        <f ca="1">LOOKUP(K5,Sheet1!J:J,Sheet3!A:A)</f>
        <v>姓名184</v>
      </c>
      <c r="G4">
        <v>-70</v>
      </c>
      <c r="H4" s="1" t="s">
        <v>7</v>
      </c>
      <c r="J4">
        <v>4</v>
      </c>
      <c r="K4">
        <f t="array" aca="1" ref="K4" ca="1">LARGE(IF(COUNTIF(K$1:K3,$J$1:$J$200),0,ROW($1:$200)),RANDBETWEEN(1,200-ROW()+2))</f>
        <v>92</v>
      </c>
    </row>
    <row r="5" spans="5:11" ht="45" hidden="1" customHeight="1">
      <c r="E5" t="str">
        <f ca="1">LOOKUP(K6,Sheet1!J:J,Sheet3!A:A)</f>
        <v>姓名10</v>
      </c>
      <c r="G5">
        <v>-60</v>
      </c>
      <c r="H5" s="1" t="s">
        <v>8</v>
      </c>
      <c r="J5">
        <v>5</v>
      </c>
      <c r="K5">
        <f t="array" aca="1" ref="K5" ca="1">LARGE(IF(COUNTIF(K$1:K4,$J$1:$J$200),0,ROW($1:$200)),RANDBETWEEN(1,200-ROW()+2))</f>
        <v>184</v>
      </c>
    </row>
    <row r="6" spans="5:11" ht="45" hidden="1" customHeight="1">
      <c r="E6" t="str">
        <f ca="1">LOOKUP(K7,Sheet1!J:J,Sheet3!A:A)</f>
        <v>姓名54</v>
      </c>
      <c r="G6">
        <v>-50</v>
      </c>
      <c r="H6" s="2" t="s">
        <v>0</v>
      </c>
      <c r="J6">
        <v>6</v>
      </c>
      <c r="K6">
        <f t="array" aca="1" ref="K6" ca="1">LARGE(IF(COUNTIF(K$1:K5,$J$1:$J$200),0,ROW($1:$200)),RANDBETWEEN(1,200-ROW()+2))</f>
        <v>10</v>
      </c>
    </row>
    <row r="7" spans="5:11" ht="45" hidden="1" customHeight="1">
      <c r="E7" t="str">
        <f ca="1">LOOKUP(K8,Sheet1!J:J,Sheet3!A:A)</f>
        <v>姓名187</v>
      </c>
      <c r="G7">
        <v>-40</v>
      </c>
      <c r="H7" s="1" t="s">
        <v>14</v>
      </c>
      <c r="J7">
        <v>7</v>
      </c>
      <c r="K7">
        <f t="array" aca="1" ref="K7" ca="1">LARGE(IF(COUNTIF(K$1:K6,$J$1:$J$200),0,ROW($1:$200)),RANDBETWEEN(1,200-ROW()+2))</f>
        <v>54</v>
      </c>
    </row>
    <row r="8" spans="5:11" ht="45" hidden="1" customHeight="1">
      <c r="E8" t="str">
        <f ca="1">LOOKUP(K9,Sheet1!J:J,Sheet3!A:A)</f>
        <v>姓名15</v>
      </c>
      <c r="G8">
        <v>-30</v>
      </c>
      <c r="H8" s="1" t="s">
        <v>15</v>
      </c>
      <c r="J8">
        <v>8</v>
      </c>
      <c r="K8">
        <f t="array" aca="1" ref="K8" ca="1">LARGE(IF(COUNTIF(K$1:K7,$J$1:$J$200),0,ROW($1:$200)),RANDBETWEEN(1,200-ROW()+2))</f>
        <v>187</v>
      </c>
    </row>
    <row r="9" spans="5:11" ht="45" hidden="1" customHeight="1">
      <c r="E9" t="str">
        <f ca="1">LOOKUP(K10,Sheet1!J:J,Sheet3!A:A)</f>
        <v>姓名148</v>
      </c>
      <c r="G9">
        <v>-20</v>
      </c>
      <c r="H9" s="1" t="s">
        <v>16</v>
      </c>
      <c r="J9">
        <v>9</v>
      </c>
      <c r="K9">
        <f t="array" aca="1" ref="K9" ca="1">LARGE(IF(COUNTIF(K$1:K8,$J$1:$J$200),0,ROW($1:$200)),RANDBETWEEN(1,200-ROW()+2))</f>
        <v>15</v>
      </c>
    </row>
    <row r="10" spans="5:11" ht="45" hidden="1" customHeight="1">
      <c r="E10" t="str">
        <f ca="1">LOOKUP(K11,Sheet1!J:J,Sheet3!A:A)</f>
        <v>姓名136</v>
      </c>
      <c r="G10">
        <v>-10</v>
      </c>
      <c r="H10" s="1" t="s">
        <v>17</v>
      </c>
      <c r="J10">
        <v>10</v>
      </c>
      <c r="K10">
        <f t="array" aca="1" ref="K10" ca="1">LARGE(IF(COUNTIF(K$1:K9,$J$1:$J$200),0,ROW($1:$200)),RANDBETWEEN(1,200-ROW()+2))</f>
        <v>148</v>
      </c>
    </row>
    <row r="11" spans="5:11" ht="45" hidden="1" customHeight="1">
      <c r="E11" t="str">
        <f ca="1">LOOKUP(K12,Sheet1!J:J,Sheet3!A:A)</f>
        <v>姓名165</v>
      </c>
      <c r="G11">
        <v>0</v>
      </c>
      <c r="H11" s="1" t="s">
        <v>18</v>
      </c>
      <c r="J11">
        <v>11</v>
      </c>
      <c r="K11">
        <f t="array" aca="1" ref="K11" ca="1">LARGE(IF(COUNTIF(K$1:K10,$J$1:$J$200),0,ROW($1:$200)),RANDBETWEEN(1,200-ROW()+2))</f>
        <v>136</v>
      </c>
    </row>
    <row r="12" spans="5:11" ht="45" hidden="1" customHeight="1">
      <c r="E12" t="str">
        <f ca="1">LOOKUP(K13,Sheet1!J:J,Sheet3!A:A)</f>
        <v>姓名47</v>
      </c>
      <c r="G12">
        <v>10</v>
      </c>
      <c r="H12" s="1" t="s">
        <v>19</v>
      </c>
      <c r="J12">
        <v>12</v>
      </c>
      <c r="K12">
        <f t="array" aca="1" ref="K12" ca="1">LARGE(IF(COUNTIF(K$1:K11,$J$1:$J$200),0,ROW($1:$200)),RANDBETWEEN(1,200-ROW()+2))</f>
        <v>165</v>
      </c>
    </row>
    <row r="13" spans="5:11" ht="45" hidden="1" customHeight="1">
      <c r="E13" t="str">
        <f ca="1">LOOKUP(K14,Sheet1!J:J,Sheet3!A:A)</f>
        <v>姓名63</v>
      </c>
      <c r="G13">
        <v>20</v>
      </c>
      <c r="H13" s="1" t="s">
        <v>20</v>
      </c>
      <c r="J13">
        <v>13</v>
      </c>
      <c r="K13">
        <f t="array" aca="1" ref="K13" ca="1">LARGE(IF(COUNTIF(K$1:K12,$J$1:$J$200),0,ROW($1:$200)),RANDBETWEEN(1,200-ROW()+2))</f>
        <v>47</v>
      </c>
    </row>
    <row r="14" spans="5:11" ht="45" hidden="1" customHeight="1">
      <c r="E14" t="str">
        <f ca="1">LOOKUP(K15,Sheet1!J:J,Sheet3!A:A)</f>
        <v>姓名107</v>
      </c>
      <c r="G14">
        <v>30</v>
      </c>
      <c r="H14" s="1" t="s">
        <v>13</v>
      </c>
      <c r="J14">
        <v>14</v>
      </c>
      <c r="K14">
        <f t="array" aca="1" ref="K14" ca="1">LARGE(IF(COUNTIF(K$1:K13,$J$1:$J$200),0,ROW($1:$200)),RANDBETWEEN(1,200-ROW()+2))</f>
        <v>63</v>
      </c>
    </row>
    <row r="15" spans="5:11" ht="45" hidden="1" customHeight="1">
      <c r="E15" t="str">
        <f ca="1">LOOKUP(K16,Sheet1!J:J,Sheet3!A:A)</f>
        <v>姓名59</v>
      </c>
      <c r="G15">
        <v>40</v>
      </c>
      <c r="H15" s="1" t="s">
        <v>12</v>
      </c>
      <c r="J15">
        <v>15</v>
      </c>
      <c r="K15">
        <f t="array" aca="1" ref="K15" ca="1">LARGE(IF(COUNTIF(K$1:K14,$J$1:$J$200),0,ROW($1:$200)),RANDBETWEEN(1,200-ROW()+2))</f>
        <v>107</v>
      </c>
    </row>
    <row r="16" spans="5:11" ht="45" hidden="1" customHeight="1">
      <c r="E16" t="str">
        <f ca="1">LOOKUP(K17,Sheet1!J:J,Sheet3!A:A)</f>
        <v>姓名172</v>
      </c>
      <c r="G16">
        <v>50</v>
      </c>
      <c r="H16" s="1" t="s">
        <v>11</v>
      </c>
      <c r="J16">
        <v>16</v>
      </c>
      <c r="K16">
        <f t="array" aca="1" ref="K16" ca="1">LARGE(IF(COUNTIF(K$1:K15,$J$1:$J$200),0,ROW($1:$200)),RANDBETWEEN(1,200-ROW()+2))</f>
        <v>59</v>
      </c>
    </row>
    <row r="17" spans="5:11" ht="45" hidden="1" customHeight="1">
      <c r="E17" t="str">
        <f ca="1">LOOKUP(K18,Sheet1!J:J,Sheet3!A:A)</f>
        <v>姓名95</v>
      </c>
      <c r="G17">
        <v>60</v>
      </c>
      <c r="H17" s="1" t="s">
        <v>10</v>
      </c>
      <c r="J17">
        <v>17</v>
      </c>
      <c r="K17">
        <f t="array" aca="1" ref="K17" ca="1">LARGE(IF(COUNTIF(K$1:K16,$J$1:$J$200),0,ROW($1:$200)),RANDBETWEEN(1,200-ROW()+2))</f>
        <v>172</v>
      </c>
    </row>
    <row r="18" spans="5:11" ht="45" hidden="1" customHeight="1">
      <c r="E18" t="str">
        <f ca="1">LOOKUP(K19,Sheet1!J:J,Sheet3!A:A)</f>
        <v>姓名196</v>
      </c>
      <c r="G18">
        <v>70</v>
      </c>
      <c r="H18" s="1" t="s">
        <v>9</v>
      </c>
      <c r="J18">
        <v>18</v>
      </c>
      <c r="K18">
        <f t="array" aca="1" ref="K18" ca="1">LARGE(IF(COUNTIF(K$1:K17,$J$1:$J$200),0,ROW($1:$200)),RANDBETWEEN(1,200-ROW()+2))</f>
        <v>95</v>
      </c>
    </row>
    <row r="19" spans="5:11" ht="45" hidden="1" customHeight="1">
      <c r="E19" t="str">
        <f ca="1">LOOKUP(K20,Sheet1!J:J,Sheet3!A:A)</f>
        <v>姓名89</v>
      </c>
      <c r="G19">
        <v>80</v>
      </c>
      <c r="H19" s="1" t="s">
        <v>6</v>
      </c>
      <c r="J19">
        <v>19</v>
      </c>
      <c r="K19">
        <f t="array" aca="1" ref="K19" ca="1">LARGE(IF(COUNTIF(K$1:K18,$J$1:$J$200),0,ROW($1:$200)),RANDBETWEEN(1,200-ROW()+2))</f>
        <v>196</v>
      </c>
    </row>
    <row r="20" spans="5:11" ht="45" hidden="1" customHeight="1">
      <c r="E20" t="str">
        <f ca="1">LOOKUP(K21,Sheet1!J:J,Sheet3!A:A)</f>
        <v>姓名4</v>
      </c>
      <c r="G20">
        <v>90</v>
      </c>
      <c r="H20" s="1" t="s">
        <v>5</v>
      </c>
      <c r="J20">
        <v>20</v>
      </c>
      <c r="K20">
        <f t="array" aca="1" ref="K20" ca="1">LARGE(IF(COUNTIF(K$1:K19,$J$1:$J$200),0,ROW($1:$200)),RANDBETWEEN(1,200-ROW()+2))</f>
        <v>89</v>
      </c>
    </row>
    <row r="21" spans="5:11" ht="45" hidden="1" customHeight="1">
      <c r="E21" t="str">
        <f ca="1">LOOKUP(K22,Sheet1!J:J,Sheet3!A:A)</f>
        <v>姓名130</v>
      </c>
      <c r="G21">
        <v>100</v>
      </c>
      <c r="H21" s="1" t="s">
        <v>3</v>
      </c>
      <c r="J21">
        <v>21</v>
      </c>
      <c r="K21">
        <f t="array" aca="1" ref="K21" ca="1">LARGE(IF(COUNTIF(K$1:K20,$J$1:$J$200),0,ROW($1:$200)),RANDBETWEEN(1,200-ROW()+2))</f>
        <v>4</v>
      </c>
    </row>
    <row r="22" spans="5:11" ht="45" hidden="1" customHeight="1">
      <c r="E22" t="str">
        <f ca="1">LOOKUP(K23,Sheet1!J:J,Sheet3!A:A)</f>
        <v>姓名147</v>
      </c>
      <c r="J22">
        <v>22</v>
      </c>
      <c r="K22">
        <f t="array" aca="1" ref="K22" ca="1">LARGE(IF(COUNTIF(K$1:K21,$J$1:$J$200),0,ROW($1:$200)),RANDBETWEEN(1,200-ROW()+2))</f>
        <v>130</v>
      </c>
    </row>
    <row r="23" spans="5:11" ht="45" hidden="1" customHeight="1">
      <c r="E23" t="str">
        <f ca="1">LOOKUP(K24,Sheet1!J:J,Sheet3!A:A)</f>
        <v>姓名37</v>
      </c>
      <c r="J23">
        <v>23</v>
      </c>
      <c r="K23">
        <f t="array" aca="1" ref="K23" ca="1">LARGE(IF(COUNTIF(K$1:K22,$J$1:$J$200),0,ROW($1:$200)),RANDBETWEEN(1,200-ROW()+2))</f>
        <v>147</v>
      </c>
    </row>
    <row r="24" spans="5:11" ht="45" hidden="1" customHeight="1">
      <c r="E24" t="str">
        <f ca="1">LOOKUP(K25,Sheet1!J:J,Sheet3!A:A)</f>
        <v>姓名178</v>
      </c>
      <c r="J24">
        <v>24</v>
      </c>
      <c r="K24">
        <f t="array" aca="1" ref="K24" ca="1">LARGE(IF(COUNTIF(K$1:K23,$J$1:$J$200),0,ROW($1:$200)),RANDBETWEEN(1,200-ROW()+2))</f>
        <v>37</v>
      </c>
    </row>
    <row r="25" spans="5:11" ht="45" hidden="1" customHeight="1">
      <c r="E25" t="str">
        <f ca="1">LOOKUP(K26,Sheet1!J:J,Sheet3!A:A)</f>
        <v>姓名128</v>
      </c>
      <c r="J25">
        <v>25</v>
      </c>
      <c r="K25">
        <f t="array" aca="1" ref="K25" ca="1">LARGE(IF(COUNTIF(K$1:K24,$J$1:$J$200),0,ROW($1:$200)),RANDBETWEEN(1,200-ROW()+2))</f>
        <v>178</v>
      </c>
    </row>
    <row r="26" spans="5:11" ht="45" hidden="1" customHeight="1">
      <c r="E26" t="str">
        <f ca="1">LOOKUP(K27,Sheet1!J:J,Sheet3!A:A)</f>
        <v>姓名64</v>
      </c>
      <c r="J26">
        <v>26</v>
      </c>
      <c r="K26">
        <f t="array" aca="1" ref="K26" ca="1">LARGE(IF(COUNTIF(K$1:K25,$J$1:$J$200),0,ROW($1:$200)),RANDBETWEEN(1,200-ROW()+2))</f>
        <v>128</v>
      </c>
    </row>
    <row r="27" spans="5:11" ht="45" hidden="1" customHeight="1">
      <c r="E27" t="str">
        <f ca="1">LOOKUP(K28,Sheet1!J:J,Sheet3!A:A)</f>
        <v>姓名94</v>
      </c>
      <c r="J27">
        <v>27</v>
      </c>
      <c r="K27">
        <f t="array" aca="1" ref="K27" ca="1">LARGE(IF(COUNTIF(K$1:K26,$J$1:$J$200),0,ROW($1:$200)),RANDBETWEEN(1,200-ROW()+2))</f>
        <v>64</v>
      </c>
    </row>
    <row r="28" spans="5:11" ht="45" hidden="1" customHeight="1">
      <c r="E28" t="str">
        <f ca="1">LOOKUP(K29,Sheet1!J:J,Sheet3!A:A)</f>
        <v>姓名14</v>
      </c>
      <c r="J28">
        <v>28</v>
      </c>
      <c r="K28">
        <f t="array" aca="1" ref="K28" ca="1">LARGE(IF(COUNTIF(K$1:K27,$J$1:$J$200),0,ROW($1:$200)),RANDBETWEEN(1,200-ROW()+2))</f>
        <v>94</v>
      </c>
    </row>
    <row r="29" spans="5:11" ht="45" hidden="1" customHeight="1">
      <c r="E29" t="str">
        <f ca="1">LOOKUP(K30,Sheet1!J:J,Sheet3!A:A)</f>
        <v>姓名157</v>
      </c>
      <c r="J29">
        <v>29</v>
      </c>
      <c r="K29">
        <f t="array" aca="1" ref="K29" ca="1">LARGE(IF(COUNTIF(K$1:K28,$J$1:$J$200),0,ROW($1:$200)),RANDBETWEEN(1,200-ROW()+2))</f>
        <v>14</v>
      </c>
    </row>
    <row r="30" spans="5:11" ht="45" hidden="1" customHeight="1">
      <c r="E30" t="str">
        <f ca="1">LOOKUP(K31,Sheet1!J:J,Sheet3!A:A)</f>
        <v>姓名145</v>
      </c>
      <c r="J30">
        <v>30</v>
      </c>
      <c r="K30">
        <f t="array" aca="1" ref="K30" ca="1">LARGE(IF(COUNTIF(K$1:K29,$J$1:$J$200),0,ROW($1:$200)),RANDBETWEEN(1,200-ROW()+2))</f>
        <v>157</v>
      </c>
    </row>
    <row r="31" spans="5:11" ht="45" hidden="1" customHeight="1">
      <c r="E31" t="str">
        <f ca="1">LOOKUP(K32,Sheet1!J:J,Sheet3!A:A)</f>
        <v>姓名33</v>
      </c>
      <c r="J31">
        <v>31</v>
      </c>
      <c r="K31">
        <f t="array" aca="1" ref="K31" ca="1">LARGE(IF(COUNTIF(K$1:K30,$J$1:$J$200),0,ROW($1:$200)),RANDBETWEEN(1,200-ROW()+2))</f>
        <v>145</v>
      </c>
    </row>
    <row r="32" spans="5:11" ht="45" hidden="1" customHeight="1">
      <c r="E32" t="str">
        <f ca="1">LOOKUP(K33,Sheet1!J:J,Sheet3!A:A)</f>
        <v>姓名34</v>
      </c>
      <c r="J32">
        <v>32</v>
      </c>
      <c r="K32">
        <f t="array" aca="1" ref="K32" ca="1">LARGE(IF(COUNTIF(K$1:K31,$J$1:$J$200),0,ROW($1:$200)),RANDBETWEEN(1,200-ROW()+2))</f>
        <v>33</v>
      </c>
    </row>
    <row r="33" spans="5:11" ht="45" hidden="1" customHeight="1">
      <c r="E33" t="str">
        <f ca="1">LOOKUP(K34,Sheet1!J:J,Sheet3!A:A)</f>
        <v>姓名114</v>
      </c>
      <c r="J33">
        <v>33</v>
      </c>
      <c r="K33">
        <f t="array" aca="1" ref="K33" ca="1">LARGE(IF(COUNTIF(K$1:K32,$J$1:$J$200),0,ROW($1:$200)),RANDBETWEEN(1,200-ROW()+2))</f>
        <v>34</v>
      </c>
    </row>
    <row r="34" spans="5:11" ht="45" hidden="1" customHeight="1">
      <c r="E34" t="str">
        <f ca="1">LOOKUP(K35,Sheet1!J:J,Sheet3!A:A)</f>
        <v>姓名46</v>
      </c>
      <c r="J34">
        <v>34</v>
      </c>
      <c r="K34">
        <f t="array" aca="1" ref="K34" ca="1">LARGE(IF(COUNTIF(K$1:K33,$J$1:$J$200),0,ROW($1:$200)),RANDBETWEEN(1,200-ROW()+2))</f>
        <v>114</v>
      </c>
    </row>
    <row r="35" spans="5:11" ht="45" hidden="1" customHeight="1">
      <c r="E35" t="str">
        <f ca="1">LOOKUP(K36,Sheet1!J:J,Sheet3!A:A)</f>
        <v>姓名28</v>
      </c>
      <c r="J35">
        <v>35</v>
      </c>
      <c r="K35">
        <f t="array" aca="1" ref="K35" ca="1">LARGE(IF(COUNTIF(K$1:K34,$J$1:$J$200),0,ROW($1:$200)),RANDBETWEEN(1,200-ROW()+2))</f>
        <v>46</v>
      </c>
    </row>
    <row r="36" spans="5:11" ht="45" hidden="1" customHeight="1">
      <c r="E36" t="str">
        <f ca="1">LOOKUP(K37,Sheet1!J:J,Sheet3!A:A)</f>
        <v>姓名26</v>
      </c>
      <c r="J36">
        <v>36</v>
      </c>
      <c r="K36">
        <f t="array" aca="1" ref="K36" ca="1">LARGE(IF(COUNTIF(K$1:K35,$J$1:$J$200),0,ROW($1:$200)),RANDBETWEEN(1,200-ROW()+2))</f>
        <v>28</v>
      </c>
    </row>
    <row r="37" spans="5:11" ht="45" hidden="1" customHeight="1">
      <c r="E37" t="str">
        <f ca="1">LOOKUP(K38,Sheet1!J:J,Sheet3!A:A)</f>
        <v>姓名115</v>
      </c>
      <c r="J37">
        <v>37</v>
      </c>
      <c r="K37">
        <f t="array" aca="1" ref="K37" ca="1">LARGE(IF(COUNTIF(K$1:K36,$J$1:$J$200),0,ROW($1:$200)),RANDBETWEEN(1,200-ROW()+2))</f>
        <v>26</v>
      </c>
    </row>
    <row r="38" spans="5:11" ht="45" hidden="1" customHeight="1">
      <c r="E38" t="str">
        <f ca="1">LOOKUP(K39,Sheet1!J:J,Sheet3!A:A)</f>
        <v>姓名199</v>
      </c>
      <c r="J38">
        <v>38</v>
      </c>
      <c r="K38">
        <f t="array" aca="1" ref="K38" ca="1">LARGE(IF(COUNTIF(K$1:K37,$J$1:$J$200),0,ROW($1:$200)),RANDBETWEEN(1,200-ROW()+2))</f>
        <v>115</v>
      </c>
    </row>
    <row r="39" spans="5:11" ht="45" hidden="1" customHeight="1">
      <c r="E39" t="str">
        <f ca="1">LOOKUP(K40,Sheet1!J:J,Sheet3!A:A)</f>
        <v>姓名56</v>
      </c>
      <c r="J39">
        <v>39</v>
      </c>
      <c r="K39">
        <f t="array" aca="1" ref="K39" ca="1">LARGE(IF(COUNTIF(K$1:K38,$J$1:$J$200),0,ROW($1:$200)),RANDBETWEEN(1,200-ROW()+2))</f>
        <v>199</v>
      </c>
    </row>
    <row r="40" spans="5:11" ht="45" hidden="1" customHeight="1">
      <c r="E40" t="str">
        <f ca="1">LOOKUP(K41,Sheet1!J:J,Sheet3!A:A)</f>
        <v>姓名142</v>
      </c>
      <c r="J40">
        <v>40</v>
      </c>
      <c r="K40">
        <f t="array" aca="1" ref="K40" ca="1">LARGE(IF(COUNTIF(K$1:K39,$J$1:$J$200),0,ROW($1:$200)),RANDBETWEEN(1,200-ROW()+2))</f>
        <v>56</v>
      </c>
    </row>
    <row r="41" spans="5:11" ht="45" hidden="1" customHeight="1">
      <c r="E41" t="str">
        <f ca="1">LOOKUP(K42,Sheet1!J:J,Sheet3!A:A)</f>
        <v>姓名20</v>
      </c>
      <c r="J41">
        <v>41</v>
      </c>
      <c r="K41">
        <f t="array" aca="1" ref="K41" ca="1">LARGE(IF(COUNTIF(K$1:K40,$J$1:$J$200),0,ROW($1:$200)),RANDBETWEEN(1,200-ROW()+2))</f>
        <v>142</v>
      </c>
    </row>
    <row r="42" spans="5:11" ht="45" hidden="1" customHeight="1">
      <c r="E42" t="str">
        <f ca="1">LOOKUP(K43,Sheet1!J:J,Sheet3!A:A)</f>
        <v>姓名29</v>
      </c>
      <c r="J42">
        <v>42</v>
      </c>
      <c r="K42">
        <f t="array" aca="1" ref="K42" ca="1">LARGE(IF(COUNTIF(K$1:K41,$J$1:$J$200),0,ROW($1:$200)),RANDBETWEEN(1,200-ROW()+2))</f>
        <v>20</v>
      </c>
    </row>
    <row r="43" spans="5:11" ht="45" hidden="1" customHeight="1">
      <c r="E43" t="str">
        <f ca="1">LOOKUP(K44,Sheet1!J:J,Sheet3!A:A)</f>
        <v>姓名182</v>
      </c>
      <c r="J43">
        <v>43</v>
      </c>
      <c r="K43">
        <f t="array" aca="1" ref="K43" ca="1">LARGE(IF(COUNTIF(K$1:K42,$J$1:$J$200),0,ROW($1:$200)),RANDBETWEEN(1,200-ROW()+2))</f>
        <v>29</v>
      </c>
    </row>
    <row r="44" spans="5:11" ht="45" hidden="1" customHeight="1">
      <c r="E44" t="str">
        <f ca="1">LOOKUP(K45,Sheet1!J:J,Sheet3!A:A)</f>
        <v>姓名16</v>
      </c>
      <c r="J44">
        <v>44</v>
      </c>
      <c r="K44">
        <f t="array" aca="1" ref="K44" ca="1">LARGE(IF(COUNTIF(K$1:K43,$J$1:$J$200),0,ROW($1:$200)),RANDBETWEEN(1,200-ROW()+2))</f>
        <v>182</v>
      </c>
    </row>
    <row r="45" spans="5:11" ht="45" hidden="1" customHeight="1">
      <c r="E45" t="str">
        <f ca="1">LOOKUP(K46,Sheet1!J:J,Sheet3!A:A)</f>
        <v>姓名45</v>
      </c>
      <c r="J45">
        <v>45</v>
      </c>
      <c r="K45">
        <f t="array" aca="1" ref="K45" ca="1">LARGE(IF(COUNTIF(K$1:K44,$J$1:$J$200),0,ROW($1:$200)),RANDBETWEEN(1,200-ROW()+2))</f>
        <v>16</v>
      </c>
    </row>
    <row r="46" spans="5:11" ht="45" hidden="1" customHeight="1">
      <c r="E46" t="str">
        <f ca="1">LOOKUP(K47,Sheet1!J:J,Sheet3!A:A)</f>
        <v>姓名58</v>
      </c>
      <c r="J46">
        <v>46</v>
      </c>
      <c r="K46">
        <f t="array" aca="1" ref="K46" ca="1">LARGE(IF(COUNTIF(K$1:K45,$J$1:$J$200),0,ROW($1:$200)),RANDBETWEEN(1,200-ROW()+2))</f>
        <v>45</v>
      </c>
    </row>
    <row r="47" spans="5:11" ht="45" hidden="1" customHeight="1">
      <c r="E47" t="str">
        <f ca="1">LOOKUP(K48,Sheet1!J:J,Sheet3!A:A)</f>
        <v>姓名132</v>
      </c>
      <c r="J47">
        <v>47</v>
      </c>
      <c r="K47">
        <f t="array" aca="1" ref="K47" ca="1">LARGE(IF(COUNTIF(K$1:K46,$J$1:$J$200),0,ROW($1:$200)),RANDBETWEEN(1,200-ROW()+2))</f>
        <v>58</v>
      </c>
    </row>
    <row r="48" spans="5:11" ht="45" hidden="1" customHeight="1">
      <c r="E48" t="str">
        <f ca="1">LOOKUP(K49,Sheet1!J:J,Sheet3!A:A)</f>
        <v>姓名151</v>
      </c>
      <c r="J48">
        <v>48</v>
      </c>
      <c r="K48">
        <f t="array" aca="1" ref="K48" ca="1">LARGE(IF(COUNTIF(K$1:K47,$J$1:$J$200),0,ROW($1:$200)),RANDBETWEEN(1,200-ROW()+2))</f>
        <v>132</v>
      </c>
    </row>
    <row r="49" spans="5:11" ht="45" hidden="1" customHeight="1">
      <c r="E49" t="str">
        <f ca="1">LOOKUP(K50,Sheet1!J:J,Sheet3!A:A)</f>
        <v>姓名139</v>
      </c>
      <c r="J49">
        <v>49</v>
      </c>
      <c r="K49">
        <f t="array" aca="1" ref="K49" ca="1">LARGE(IF(COUNTIF(K$1:K48,$J$1:$J$200),0,ROW($1:$200)),RANDBETWEEN(1,200-ROW()+2))</f>
        <v>151</v>
      </c>
    </row>
    <row r="50" spans="5:11" ht="45" hidden="1" customHeight="1">
      <c r="E50" t="str">
        <f ca="1">LOOKUP(K51,Sheet1!J:J,Sheet3!A:A)</f>
        <v>姓名135</v>
      </c>
      <c r="J50">
        <v>50</v>
      </c>
      <c r="K50">
        <f t="array" aca="1" ref="K50" ca="1">LARGE(IF(COUNTIF(K$1:K49,$J$1:$J$200),0,ROW($1:$200)),RANDBETWEEN(1,200-ROW()+2))</f>
        <v>139</v>
      </c>
    </row>
    <row r="51" spans="5:11" ht="45" hidden="1" customHeight="1">
      <c r="E51" t="str">
        <f ca="1">LOOKUP(K52,Sheet1!J:J,Sheet3!A:A)</f>
        <v>姓名183</v>
      </c>
      <c r="J51">
        <v>51</v>
      </c>
      <c r="K51">
        <f t="array" aca="1" ref="K51" ca="1">LARGE(IF(COUNTIF(K$1:K50,$J$1:$J$200),0,ROW($1:$200)),RANDBETWEEN(1,200-ROW()+2))</f>
        <v>135</v>
      </c>
    </row>
    <row r="52" spans="5:11" ht="45" hidden="1" customHeight="1">
      <c r="E52" t="str">
        <f ca="1">LOOKUP(K53,Sheet1!J:J,Sheet3!A:A)</f>
        <v>姓名117</v>
      </c>
      <c r="J52">
        <v>52</v>
      </c>
      <c r="K52">
        <f t="array" aca="1" ref="K52" ca="1">LARGE(IF(COUNTIF(K$1:K51,$J$1:$J$200),0,ROW($1:$200)),RANDBETWEEN(1,200-ROW()+2))</f>
        <v>183</v>
      </c>
    </row>
    <row r="53" spans="5:11" ht="45" hidden="1" customHeight="1">
      <c r="E53" t="str">
        <f ca="1">LOOKUP(K54,Sheet1!J:J,Sheet3!A:A)</f>
        <v>姓名111</v>
      </c>
      <c r="J53">
        <v>53</v>
      </c>
      <c r="K53">
        <f t="array" aca="1" ref="K53" ca="1">LARGE(IF(COUNTIF(K$1:K52,$J$1:$J$200),0,ROW($1:$200)),RANDBETWEEN(1,200-ROW()+2))</f>
        <v>117</v>
      </c>
    </row>
    <row r="54" spans="5:11" ht="45" hidden="1" customHeight="1">
      <c r="E54" t="str">
        <f ca="1">LOOKUP(K55,Sheet1!J:J,Sheet3!A:A)</f>
        <v>姓名38</v>
      </c>
      <c r="J54">
        <v>54</v>
      </c>
      <c r="K54">
        <f t="array" aca="1" ref="K54" ca="1">LARGE(IF(COUNTIF(K$1:K53,$J$1:$J$200),0,ROW($1:$200)),RANDBETWEEN(1,200-ROW()+2))</f>
        <v>111</v>
      </c>
    </row>
    <row r="55" spans="5:11" ht="45" hidden="1" customHeight="1">
      <c r="E55" t="str">
        <f ca="1">LOOKUP(K56,Sheet1!J:J,Sheet3!A:A)</f>
        <v>姓名162</v>
      </c>
      <c r="J55">
        <v>55</v>
      </c>
      <c r="K55">
        <f t="array" aca="1" ref="K55" ca="1">LARGE(IF(COUNTIF(K$1:K54,$J$1:$J$200),0,ROW($1:$200)),RANDBETWEEN(1,200-ROW()+2))</f>
        <v>38</v>
      </c>
    </row>
    <row r="56" spans="5:11" ht="45" hidden="1" customHeight="1">
      <c r="E56" t="str">
        <f ca="1">LOOKUP(K57,Sheet1!J:J,Sheet3!A:A)</f>
        <v>姓名30</v>
      </c>
      <c r="J56">
        <v>56</v>
      </c>
      <c r="K56">
        <f t="array" aca="1" ref="K56" ca="1">LARGE(IF(COUNTIF(K$1:K55,$J$1:$J$200),0,ROW($1:$200)),RANDBETWEEN(1,200-ROW()+2))</f>
        <v>162</v>
      </c>
    </row>
    <row r="57" spans="5:11" ht="45" hidden="1" customHeight="1">
      <c r="E57" t="str">
        <f ca="1">LOOKUP(K58,Sheet1!J:J,Sheet3!A:A)</f>
        <v>姓名164</v>
      </c>
      <c r="J57">
        <v>57</v>
      </c>
      <c r="K57">
        <f t="array" aca="1" ref="K57" ca="1">LARGE(IF(COUNTIF(K$1:K56,$J$1:$J$200),0,ROW($1:$200)),RANDBETWEEN(1,200-ROW()+2))</f>
        <v>30</v>
      </c>
    </row>
    <row r="58" spans="5:11" ht="45" hidden="1" customHeight="1">
      <c r="E58" t="str">
        <f ca="1">LOOKUP(K59,Sheet1!J:J,Sheet3!A:A)</f>
        <v>姓名70</v>
      </c>
      <c r="J58">
        <v>58</v>
      </c>
      <c r="K58">
        <f t="array" aca="1" ref="K58" ca="1">LARGE(IF(COUNTIF(K$1:K57,$J$1:$J$200),0,ROW($1:$200)),RANDBETWEEN(1,200-ROW()+2))</f>
        <v>164</v>
      </c>
    </row>
    <row r="59" spans="5:11" ht="45" hidden="1" customHeight="1">
      <c r="E59" t="str">
        <f ca="1">LOOKUP(K60,Sheet1!J:J,Sheet3!A:A)</f>
        <v>姓名99</v>
      </c>
      <c r="J59">
        <v>59</v>
      </c>
      <c r="K59">
        <f t="array" aca="1" ref="K59" ca="1">LARGE(IF(COUNTIF(K$1:K58,$J$1:$J$200),0,ROW($1:$200)),RANDBETWEEN(1,200-ROW()+2))</f>
        <v>70</v>
      </c>
    </row>
    <row r="60" spans="5:11" ht="45" hidden="1" customHeight="1">
      <c r="E60" t="str">
        <f ca="1">LOOKUP(K61,Sheet1!J:J,Sheet3!A:A)</f>
        <v>姓名191</v>
      </c>
      <c r="J60">
        <v>60</v>
      </c>
      <c r="K60">
        <f t="array" aca="1" ref="K60" ca="1">LARGE(IF(COUNTIF(K$1:K59,$J$1:$J$200),0,ROW($1:$200)),RANDBETWEEN(1,200-ROW()+2))</f>
        <v>99</v>
      </c>
    </row>
    <row r="61" spans="5:11" ht="45" hidden="1" customHeight="1">
      <c r="E61" t="str">
        <f ca="1">LOOKUP(K62,Sheet1!J:J,Sheet3!A:A)</f>
        <v>姓名158</v>
      </c>
      <c r="J61">
        <v>61</v>
      </c>
      <c r="K61">
        <f t="array" aca="1" ref="K61" ca="1">LARGE(IF(COUNTIF(K$1:K60,$J$1:$J$200),0,ROW($1:$200)),RANDBETWEEN(1,200-ROW()+2))</f>
        <v>191</v>
      </c>
    </row>
    <row r="62" spans="5:11" ht="45" hidden="1" customHeight="1">
      <c r="E62" t="str">
        <f ca="1">LOOKUP(K63,Sheet1!J:J,Sheet3!A:A)</f>
        <v>姓名65</v>
      </c>
      <c r="J62">
        <v>62</v>
      </c>
      <c r="K62">
        <f t="array" aca="1" ref="K62" ca="1">LARGE(IF(COUNTIF(K$1:K61,$J$1:$J$200),0,ROW($1:$200)),RANDBETWEEN(1,200-ROW()+2))</f>
        <v>158</v>
      </c>
    </row>
    <row r="63" spans="5:11" ht="45" hidden="1" customHeight="1">
      <c r="E63" t="str">
        <f ca="1">LOOKUP(K64,Sheet1!J:J,Sheet3!A:A)</f>
        <v>姓名36</v>
      </c>
      <c r="J63">
        <v>63</v>
      </c>
      <c r="K63">
        <f t="array" aca="1" ref="K63" ca="1">LARGE(IF(COUNTIF(K$1:K62,$J$1:$J$200),0,ROW($1:$200)),RANDBETWEEN(1,200-ROW()+2))</f>
        <v>65</v>
      </c>
    </row>
    <row r="64" spans="5:11" ht="45" hidden="1" customHeight="1">
      <c r="E64" t="str">
        <f ca="1">LOOKUP(K65,Sheet1!J:J,Sheet3!A:A)</f>
        <v>姓名68</v>
      </c>
      <c r="J64">
        <v>64</v>
      </c>
      <c r="K64">
        <f t="array" aca="1" ref="K64" ca="1">LARGE(IF(COUNTIF(K$1:K63,$J$1:$J$200),0,ROW($1:$200)),RANDBETWEEN(1,200-ROW()+2))</f>
        <v>36</v>
      </c>
    </row>
    <row r="65" spans="5:11" ht="45" hidden="1" customHeight="1">
      <c r="E65" t="str">
        <f ca="1">LOOKUP(K66,Sheet1!J:J,Sheet3!A:A)</f>
        <v>姓名156</v>
      </c>
      <c r="J65">
        <v>65</v>
      </c>
      <c r="K65">
        <f t="array" aca="1" ref="K65" ca="1">LARGE(IF(COUNTIF(K$1:K64,$J$1:$J$200),0,ROW($1:$200)),RANDBETWEEN(1,200-ROW()+2))</f>
        <v>68</v>
      </c>
    </row>
    <row r="66" spans="5:11" ht="45" hidden="1" customHeight="1">
      <c r="E66" t="str">
        <f ca="1">LOOKUP(K67,Sheet1!J:J,Sheet3!A:A)</f>
        <v>姓名62</v>
      </c>
      <c r="J66">
        <v>66</v>
      </c>
      <c r="K66">
        <f t="array" aca="1" ref="K66" ca="1">LARGE(IF(COUNTIF(K$1:K65,$J$1:$J$200),0,ROW($1:$200)),RANDBETWEEN(1,200-ROW()+2))</f>
        <v>156</v>
      </c>
    </row>
    <row r="67" spans="5:11" ht="45" hidden="1" customHeight="1">
      <c r="E67" t="str">
        <f ca="1">LOOKUP(K68,Sheet1!J:J,Sheet3!A:A)</f>
        <v>姓名175</v>
      </c>
      <c r="J67">
        <v>67</v>
      </c>
      <c r="K67">
        <f t="array" aca="1" ref="K67" ca="1">LARGE(IF(COUNTIF(K$1:K66,$J$1:$J$200),0,ROW($1:$200)),RANDBETWEEN(1,200-ROW()+2))</f>
        <v>62</v>
      </c>
    </row>
    <row r="68" spans="5:11" ht="45" hidden="1" customHeight="1">
      <c r="E68" t="str">
        <f ca="1">LOOKUP(K69,Sheet1!J:J,Sheet3!A:A)</f>
        <v>姓名27</v>
      </c>
      <c r="J68">
        <v>68</v>
      </c>
      <c r="K68">
        <f t="array" aca="1" ref="K68" ca="1">LARGE(IF(COUNTIF(K$1:K67,$J$1:$J$200),0,ROW($1:$200)),RANDBETWEEN(1,200-ROW()+2))</f>
        <v>175</v>
      </c>
    </row>
    <row r="69" spans="5:11" ht="45" hidden="1" customHeight="1">
      <c r="E69" t="str">
        <f ca="1">LOOKUP(K70,Sheet1!J:J,Sheet3!A:A)</f>
        <v>姓名185</v>
      </c>
      <c r="J69">
        <v>69</v>
      </c>
      <c r="K69">
        <f t="array" aca="1" ref="K69" ca="1">LARGE(IF(COUNTIF(K$1:K68,$J$1:$J$200),0,ROW($1:$200)),RANDBETWEEN(1,200-ROW()+2))</f>
        <v>27</v>
      </c>
    </row>
    <row r="70" spans="5:11" ht="45" hidden="1" customHeight="1">
      <c r="E70" t="str">
        <f ca="1">LOOKUP(K71,Sheet1!J:J,Sheet3!A:A)</f>
        <v>姓名93</v>
      </c>
      <c r="J70">
        <v>70</v>
      </c>
      <c r="K70">
        <f t="array" aca="1" ref="K70" ca="1">LARGE(IF(COUNTIF(K$1:K69,$J$1:$J$200),0,ROW($1:$200)),RANDBETWEEN(1,200-ROW()+2))</f>
        <v>185</v>
      </c>
    </row>
    <row r="71" spans="5:11" ht="45" hidden="1" customHeight="1">
      <c r="E71" t="str">
        <f ca="1">LOOKUP(K72,Sheet1!J:J,Sheet3!A:A)</f>
        <v>姓名129</v>
      </c>
      <c r="J71">
        <v>71</v>
      </c>
      <c r="K71">
        <f t="array" aca="1" ref="K71" ca="1">LARGE(IF(COUNTIF(K$1:K70,$J$1:$J$200),0,ROW($1:$200)),RANDBETWEEN(1,200-ROW()+2))</f>
        <v>93</v>
      </c>
    </row>
    <row r="72" spans="5:11" ht="45" hidden="1" customHeight="1">
      <c r="E72" t="str">
        <f ca="1">LOOKUP(K73,Sheet1!J:J,Sheet3!A:A)</f>
        <v>姓名159</v>
      </c>
      <c r="J72">
        <v>72</v>
      </c>
      <c r="K72">
        <f t="array" aca="1" ref="K72" ca="1">LARGE(IF(COUNTIF(K$1:K71,$J$1:$J$200),0,ROW($1:$200)),RANDBETWEEN(1,200-ROW()+2))</f>
        <v>129</v>
      </c>
    </row>
    <row r="73" spans="5:11" ht="45" hidden="1" customHeight="1">
      <c r="E73" t="str">
        <f ca="1">LOOKUP(K74,Sheet1!J:J,Sheet3!A:A)</f>
        <v>姓名144</v>
      </c>
      <c r="J73">
        <v>73</v>
      </c>
      <c r="K73">
        <f t="array" aca="1" ref="K73" ca="1">LARGE(IF(COUNTIF(K$1:K72,$J$1:$J$200),0,ROW($1:$200)),RANDBETWEEN(1,200-ROW()+2))</f>
        <v>159</v>
      </c>
    </row>
    <row r="74" spans="5:11" ht="45" hidden="1" customHeight="1">
      <c r="E74" t="str">
        <f ca="1">LOOKUP(K75,Sheet1!J:J,Sheet3!A:A)</f>
        <v>姓名189</v>
      </c>
      <c r="J74">
        <v>74</v>
      </c>
      <c r="K74">
        <f t="array" aca="1" ref="K74" ca="1">LARGE(IF(COUNTIF(K$1:K73,$J$1:$J$200),0,ROW($1:$200)),RANDBETWEEN(1,200-ROW()+2))</f>
        <v>144</v>
      </c>
    </row>
    <row r="75" spans="5:11" ht="45" hidden="1" customHeight="1">
      <c r="E75" t="str">
        <f ca="1">LOOKUP(K76,Sheet1!J:J,Sheet3!A:A)</f>
        <v>姓名188</v>
      </c>
      <c r="J75">
        <v>75</v>
      </c>
      <c r="K75">
        <f t="array" aca="1" ref="K75" ca="1">LARGE(IF(COUNTIF(K$1:K74,$J$1:$J$200),0,ROW($1:$200)),RANDBETWEEN(1,200-ROW()+2))</f>
        <v>189</v>
      </c>
    </row>
    <row r="76" spans="5:11" ht="45" hidden="1" customHeight="1">
      <c r="E76" t="str">
        <f ca="1">LOOKUP(K77,Sheet1!J:J,Sheet3!A:A)</f>
        <v>姓名88</v>
      </c>
      <c r="J76">
        <v>76</v>
      </c>
      <c r="K76">
        <f t="array" aca="1" ref="K76" ca="1">LARGE(IF(COUNTIF(K$1:K75,$J$1:$J$200),0,ROW($1:$200)),RANDBETWEEN(1,200-ROW()+2))</f>
        <v>188</v>
      </c>
    </row>
    <row r="77" spans="5:11" ht="45" hidden="1" customHeight="1">
      <c r="E77" t="str">
        <f ca="1">LOOKUP(K78,Sheet1!J:J,Sheet3!A:A)</f>
        <v>姓名3</v>
      </c>
      <c r="J77">
        <v>77</v>
      </c>
      <c r="K77">
        <f t="array" aca="1" ref="K77" ca="1">LARGE(IF(COUNTIF(K$1:K76,$J$1:$J$200),0,ROW($1:$200)),RANDBETWEEN(1,200-ROW()+2))</f>
        <v>88</v>
      </c>
    </row>
    <row r="78" spans="5:11" ht="45" hidden="1" customHeight="1">
      <c r="E78" t="str">
        <f ca="1">LOOKUP(K79,Sheet1!J:J,Sheet3!A:A)</f>
        <v>姓名51</v>
      </c>
      <c r="J78">
        <v>78</v>
      </c>
      <c r="K78">
        <f t="array" aca="1" ref="K78" ca="1">LARGE(IF(COUNTIF(K$1:K77,$J$1:$J$200),0,ROW($1:$200)),RANDBETWEEN(1,200-ROW()+2))</f>
        <v>3</v>
      </c>
    </row>
    <row r="79" spans="5:11" ht="45" hidden="1" customHeight="1">
      <c r="E79" t="str">
        <f ca="1">LOOKUP(K80,Sheet1!J:J,Sheet3!A:A)</f>
        <v>姓名105</v>
      </c>
      <c r="J79">
        <v>79</v>
      </c>
      <c r="K79">
        <f t="array" aca="1" ref="K79" ca="1">LARGE(IF(COUNTIF(K$1:K78,$J$1:$J$200),0,ROW($1:$200)),RANDBETWEEN(1,200-ROW()+2))</f>
        <v>51</v>
      </c>
    </row>
    <row r="80" spans="5:11" ht="45" hidden="1" customHeight="1">
      <c r="E80" t="str">
        <f ca="1">LOOKUP(K81,Sheet1!J:J,Sheet3!A:A)</f>
        <v>姓名78</v>
      </c>
      <c r="J80">
        <v>80</v>
      </c>
      <c r="K80">
        <f t="array" aca="1" ref="K80" ca="1">LARGE(IF(COUNTIF(K$1:K79,$J$1:$J$200),0,ROW($1:$200)),RANDBETWEEN(1,200-ROW()+2))</f>
        <v>105</v>
      </c>
    </row>
    <row r="81" spans="5:11" ht="45" hidden="1" customHeight="1">
      <c r="E81" t="str">
        <f ca="1">LOOKUP(K82,Sheet1!J:J,Sheet3!A:A)</f>
        <v>姓名49</v>
      </c>
      <c r="J81">
        <v>81</v>
      </c>
      <c r="K81">
        <f t="array" aca="1" ref="K81" ca="1">LARGE(IF(COUNTIF(K$1:K80,$J$1:$J$200),0,ROW($1:$200)),RANDBETWEEN(1,200-ROW()+2))</f>
        <v>78</v>
      </c>
    </row>
    <row r="82" spans="5:11" ht="45" hidden="1" customHeight="1">
      <c r="E82" t="str">
        <f ca="1">LOOKUP(K83,Sheet1!J:J,Sheet3!A:A)</f>
        <v>姓名119</v>
      </c>
      <c r="J82">
        <v>82</v>
      </c>
      <c r="K82">
        <f t="array" aca="1" ref="K82" ca="1">LARGE(IF(COUNTIF(K$1:K81,$J$1:$J$200),0,ROW($1:$200)),RANDBETWEEN(1,200-ROW()+2))</f>
        <v>49</v>
      </c>
    </row>
    <row r="83" spans="5:11" ht="45" hidden="1" customHeight="1">
      <c r="E83" t="str">
        <f ca="1">LOOKUP(K84,Sheet1!J:J,Sheet3!A:A)</f>
        <v>姓名11</v>
      </c>
      <c r="J83">
        <v>83</v>
      </c>
      <c r="K83">
        <f t="array" aca="1" ref="K83" ca="1">LARGE(IF(COUNTIF(K$1:K82,$J$1:$J$200),0,ROW($1:$200)),RANDBETWEEN(1,200-ROW()+2))</f>
        <v>119</v>
      </c>
    </row>
    <row r="84" spans="5:11" ht="45" hidden="1" customHeight="1">
      <c r="E84" t="str">
        <f ca="1">LOOKUP(K85,Sheet1!J:J,Sheet3!A:A)</f>
        <v>姓名19</v>
      </c>
      <c r="J84">
        <v>84</v>
      </c>
      <c r="K84">
        <f t="array" aca="1" ref="K84" ca="1">LARGE(IF(COUNTIF(K$1:K83,$J$1:$J$200),0,ROW($1:$200)),RANDBETWEEN(1,200-ROW()+2))</f>
        <v>11</v>
      </c>
    </row>
    <row r="85" spans="5:11" ht="45" hidden="1" customHeight="1">
      <c r="E85" t="str">
        <f ca="1">LOOKUP(K86,Sheet1!J:J,Sheet3!A:A)</f>
        <v>姓名77</v>
      </c>
      <c r="J85">
        <v>85</v>
      </c>
      <c r="K85">
        <f t="array" aca="1" ref="K85" ca="1">LARGE(IF(COUNTIF(K$1:K84,$J$1:$J$200),0,ROW($1:$200)),RANDBETWEEN(1,200-ROW()+2))</f>
        <v>19</v>
      </c>
    </row>
    <row r="86" spans="5:11" ht="45" hidden="1" customHeight="1">
      <c r="E86" t="str">
        <f ca="1">LOOKUP(K87,Sheet1!J:J,Sheet3!A:A)</f>
        <v>姓名76</v>
      </c>
      <c r="J86">
        <v>86</v>
      </c>
      <c r="K86">
        <f t="array" aca="1" ref="K86" ca="1">LARGE(IF(COUNTIF(K$1:K85,$J$1:$J$200),0,ROW($1:$200)),RANDBETWEEN(1,200-ROW()+2))</f>
        <v>77</v>
      </c>
    </row>
    <row r="87" spans="5:11" ht="45" hidden="1" customHeight="1">
      <c r="E87" t="str">
        <f ca="1">LOOKUP(K88,Sheet1!J:J,Sheet3!A:A)</f>
        <v>姓名72</v>
      </c>
      <c r="J87">
        <v>87</v>
      </c>
      <c r="K87">
        <f t="array" aca="1" ref="K87" ca="1">LARGE(IF(COUNTIF(K$1:K86,$J$1:$J$200),0,ROW($1:$200)),RANDBETWEEN(1,200-ROW()+2))</f>
        <v>76</v>
      </c>
    </row>
    <row r="88" spans="5:11" ht="45" hidden="1" customHeight="1">
      <c r="E88" t="str">
        <f ca="1">LOOKUP(K89,Sheet1!J:J,Sheet3!A:A)</f>
        <v>姓名13</v>
      </c>
      <c r="J88">
        <v>88</v>
      </c>
      <c r="K88">
        <f t="array" aca="1" ref="K88" ca="1">LARGE(IF(COUNTIF(K$1:K87,$J$1:$J$200),0,ROW($1:$200)),RANDBETWEEN(1,200-ROW()+2))</f>
        <v>72</v>
      </c>
    </row>
    <row r="89" spans="5:11" ht="45" hidden="1" customHeight="1">
      <c r="E89" t="str">
        <f ca="1">LOOKUP(K90,Sheet1!J:J,Sheet3!A:A)</f>
        <v>姓名23</v>
      </c>
      <c r="J89">
        <v>89</v>
      </c>
      <c r="K89">
        <f t="array" aca="1" ref="K89" ca="1">LARGE(IF(COUNTIF(K$1:K88,$J$1:$J$200),0,ROW($1:$200)),RANDBETWEEN(1,200-ROW()+2))</f>
        <v>13</v>
      </c>
    </row>
    <row r="90" spans="5:11" ht="45" hidden="1" customHeight="1">
      <c r="E90" t="str">
        <f ca="1">LOOKUP(K91,Sheet1!J:J,Sheet3!A:A)</f>
        <v>姓名123</v>
      </c>
      <c r="J90">
        <v>90</v>
      </c>
      <c r="K90">
        <f t="array" aca="1" ref="K90" ca="1">LARGE(IF(COUNTIF(K$1:K89,$J$1:$J$200),0,ROW($1:$200)),RANDBETWEEN(1,200-ROW()+2))</f>
        <v>23</v>
      </c>
    </row>
    <row r="91" spans="5:11" ht="45" hidden="1" customHeight="1">
      <c r="E91" t="str">
        <f ca="1">LOOKUP(K92,Sheet1!J:J,Sheet3!A:A)</f>
        <v>姓名163</v>
      </c>
      <c r="J91">
        <v>91</v>
      </c>
      <c r="K91">
        <f t="array" aca="1" ref="K91" ca="1">LARGE(IF(COUNTIF(K$1:K90,$J$1:$J$200),0,ROW($1:$200)),RANDBETWEEN(1,200-ROW()+2))</f>
        <v>123</v>
      </c>
    </row>
    <row r="92" spans="5:11" ht="45" hidden="1" customHeight="1">
      <c r="E92" t="str">
        <f ca="1">LOOKUP(K93,Sheet1!J:J,Sheet3!A:A)</f>
        <v>姓名24</v>
      </c>
      <c r="J92">
        <v>92</v>
      </c>
      <c r="K92">
        <f t="array" aca="1" ref="K92" ca="1">LARGE(IF(COUNTIF(K$1:K91,$J$1:$J$200),0,ROW($1:$200)),RANDBETWEEN(1,200-ROW()+2))</f>
        <v>163</v>
      </c>
    </row>
    <row r="93" spans="5:11" ht="45" hidden="1" customHeight="1">
      <c r="E93" t="str">
        <f ca="1">LOOKUP(K94,Sheet1!J:J,Sheet3!A:A)</f>
        <v>姓名96</v>
      </c>
      <c r="J93">
        <v>93</v>
      </c>
      <c r="K93">
        <f t="array" aca="1" ref="K93" ca="1">LARGE(IF(COUNTIF(K$1:K92,$J$1:$J$200),0,ROW($1:$200)),RANDBETWEEN(1,200-ROW()+2))</f>
        <v>24</v>
      </c>
    </row>
    <row r="94" spans="5:11" ht="45" hidden="1" customHeight="1">
      <c r="E94" t="str">
        <f ca="1">LOOKUP(K95,Sheet1!J:J,Sheet3!A:A)</f>
        <v>姓名197</v>
      </c>
      <c r="J94">
        <v>94</v>
      </c>
      <c r="K94">
        <f t="array" aca="1" ref="K94" ca="1">LARGE(IF(COUNTIF(K$1:K93,$J$1:$J$200),0,ROW($1:$200)),RANDBETWEEN(1,200-ROW()+2))</f>
        <v>96</v>
      </c>
    </row>
    <row r="95" spans="5:11" ht="45" hidden="1" customHeight="1">
      <c r="E95" t="str">
        <f ca="1">LOOKUP(K96,Sheet1!J:J,Sheet3!A:A)</f>
        <v>姓名149</v>
      </c>
      <c r="J95">
        <v>95</v>
      </c>
      <c r="K95">
        <f t="array" aca="1" ref="K95" ca="1">LARGE(IF(COUNTIF(K$1:K94,$J$1:$J$200),0,ROW($1:$200)),RANDBETWEEN(1,200-ROW()+2))</f>
        <v>197</v>
      </c>
    </row>
    <row r="96" spans="5:11" ht="45" hidden="1" customHeight="1">
      <c r="E96" t="str">
        <f ca="1">LOOKUP(K97,Sheet1!J:J,Sheet3!A:A)</f>
        <v>姓名121</v>
      </c>
      <c r="J96">
        <v>96</v>
      </c>
      <c r="K96">
        <f t="array" aca="1" ref="K96" ca="1">LARGE(IF(COUNTIF(K$1:K95,$J$1:$J$200),0,ROW($1:$200)),RANDBETWEEN(1,200-ROW()+2))</f>
        <v>149</v>
      </c>
    </row>
    <row r="97" spans="5:11" ht="45" hidden="1" customHeight="1">
      <c r="E97" t="str">
        <f ca="1">LOOKUP(K98,Sheet1!J:J,Sheet3!A:A)</f>
        <v>姓名66</v>
      </c>
      <c r="J97">
        <v>97</v>
      </c>
      <c r="K97">
        <f t="array" aca="1" ref="K97" ca="1">LARGE(IF(COUNTIF(K$1:K96,$J$1:$J$200),0,ROW($1:$200)),RANDBETWEEN(1,200-ROW()+2))</f>
        <v>121</v>
      </c>
    </row>
    <row r="98" spans="5:11" ht="45" hidden="1" customHeight="1">
      <c r="E98" t="str">
        <f ca="1">LOOKUP(K99,Sheet1!J:J,Sheet3!A:A)</f>
        <v>姓名31</v>
      </c>
      <c r="J98">
        <v>98</v>
      </c>
      <c r="K98">
        <f t="array" aca="1" ref="K98" ca="1">LARGE(IF(COUNTIF(K$1:K97,$J$1:$J$200),0,ROW($1:$200)),RANDBETWEEN(1,200-ROW()+2))</f>
        <v>66</v>
      </c>
    </row>
    <row r="99" spans="5:11" ht="45" hidden="1" customHeight="1">
      <c r="E99" t="str">
        <f ca="1">LOOKUP(K100,Sheet1!J:J,Sheet3!A:A)</f>
        <v>姓名74</v>
      </c>
      <c r="J99">
        <v>99</v>
      </c>
      <c r="K99">
        <f t="array" aca="1" ref="K99" ca="1">LARGE(IF(COUNTIF(K$1:K98,$J$1:$J$200),0,ROW($1:$200)),RANDBETWEEN(1,200-ROW()+2))</f>
        <v>31</v>
      </c>
    </row>
    <row r="100" spans="5:11" ht="45" hidden="1" customHeight="1">
      <c r="E100" t="str">
        <f ca="1">LOOKUP(K101,Sheet1!J:J,Sheet3!A:A)</f>
        <v>姓名55</v>
      </c>
      <c r="J100">
        <v>100</v>
      </c>
      <c r="K100">
        <f t="array" aca="1" ref="K100" ca="1">LARGE(IF(COUNTIF(K$1:K99,$J$1:$J$200),0,ROW($1:$200)),RANDBETWEEN(1,200-ROW()+2))</f>
        <v>74</v>
      </c>
    </row>
    <row r="101" spans="5:11" ht="45" hidden="1" customHeight="1">
      <c r="E101" t="str">
        <f ca="1">LOOKUP(K102,Sheet1!J:J,Sheet3!A:A)</f>
        <v>姓名176</v>
      </c>
      <c r="J101">
        <v>101</v>
      </c>
      <c r="K101">
        <f t="array" aca="1" ref="K101" ca="1">LARGE(IF(COUNTIF(K$1:K100,$J$1:$J$200),0,ROW($1:$200)),RANDBETWEEN(1,200-ROW()+2))</f>
        <v>55</v>
      </c>
    </row>
    <row r="102" spans="5:11" ht="45" hidden="1" customHeight="1">
      <c r="E102" t="str">
        <f ca="1">LOOKUP(K103,Sheet1!J:J,Sheet3!A:A)</f>
        <v>姓名173</v>
      </c>
      <c r="J102">
        <v>102</v>
      </c>
      <c r="K102">
        <f t="array" aca="1" ref="K102" ca="1">LARGE(IF(COUNTIF(K$1:K101,$J$1:$J$200),0,ROW($1:$200)),RANDBETWEEN(1,200-ROW()+2))</f>
        <v>176</v>
      </c>
    </row>
    <row r="103" spans="5:11" ht="45" hidden="1" customHeight="1">
      <c r="E103" t="str">
        <f ca="1">LOOKUP(K104,Sheet1!J:J,Sheet3!A:A)</f>
        <v>姓名137</v>
      </c>
      <c r="J103">
        <v>103</v>
      </c>
      <c r="K103">
        <f t="array" aca="1" ref="K103" ca="1">LARGE(IF(COUNTIF(K$1:K102,$J$1:$J$200),0,ROW($1:$200)),RANDBETWEEN(1,200-ROW()+2))</f>
        <v>173</v>
      </c>
    </row>
    <row r="104" spans="5:11" ht="45" hidden="1" customHeight="1">
      <c r="E104" t="str">
        <f ca="1">LOOKUP(K105,Sheet1!J:J,Sheet3!A:A)</f>
        <v>姓名87</v>
      </c>
      <c r="J104">
        <v>104</v>
      </c>
      <c r="K104">
        <f t="array" aca="1" ref="K104" ca="1">LARGE(IF(COUNTIF(K$1:K103,$J$1:$J$200),0,ROW($1:$200)),RANDBETWEEN(1,200-ROW()+2))</f>
        <v>137</v>
      </c>
    </row>
    <row r="105" spans="5:11" ht="45" hidden="1" customHeight="1">
      <c r="E105" t="str">
        <f ca="1">LOOKUP(K106,Sheet1!J:J,Sheet3!A:A)</f>
        <v>姓名103</v>
      </c>
      <c r="J105">
        <v>105</v>
      </c>
      <c r="K105">
        <f t="array" aca="1" ref="K105" ca="1">LARGE(IF(COUNTIF(K$1:K104,$J$1:$J$200),0,ROW($1:$200)),RANDBETWEEN(1,200-ROW()+2))</f>
        <v>87</v>
      </c>
    </row>
    <row r="106" spans="5:11" ht="45" hidden="1" customHeight="1">
      <c r="E106" t="str">
        <f ca="1">LOOKUP(K107,Sheet1!J:J,Sheet3!A:A)</f>
        <v>姓名1</v>
      </c>
      <c r="J106">
        <v>106</v>
      </c>
      <c r="K106">
        <f t="array" aca="1" ref="K106" ca="1">LARGE(IF(COUNTIF(K$1:K105,$J$1:$J$200),0,ROW($1:$200)),RANDBETWEEN(1,200-ROW()+2))</f>
        <v>103</v>
      </c>
    </row>
    <row r="107" spans="5:11" ht="45" hidden="1" customHeight="1">
      <c r="E107" t="str">
        <f ca="1">LOOKUP(K108,Sheet1!J:J,Sheet3!A:A)</f>
        <v>姓名41</v>
      </c>
      <c r="J107">
        <v>107</v>
      </c>
      <c r="K107">
        <f t="array" aca="1" ref="K107" ca="1">LARGE(IF(COUNTIF(K$1:K106,$J$1:$J$200),0,ROW($1:$200)),RANDBETWEEN(1,200-ROW()+2))</f>
        <v>1</v>
      </c>
    </row>
    <row r="108" spans="5:11" ht="45" hidden="1" customHeight="1">
      <c r="E108" t="str">
        <f ca="1">LOOKUP(K109,Sheet1!J:J,Sheet3!A:A)</f>
        <v>姓名80</v>
      </c>
      <c r="J108">
        <v>108</v>
      </c>
      <c r="K108">
        <f t="array" aca="1" ref="K108" ca="1">LARGE(IF(COUNTIF(K$1:K107,$J$1:$J$200),0,ROW($1:$200)),RANDBETWEEN(1,200-ROW()+2))</f>
        <v>41</v>
      </c>
    </row>
    <row r="109" spans="5:11" ht="45" hidden="1" customHeight="1">
      <c r="E109" t="str">
        <f ca="1">LOOKUP(K110,Sheet1!J:J,Sheet3!A:A)</f>
        <v>姓名181</v>
      </c>
      <c r="J109">
        <v>109</v>
      </c>
      <c r="K109">
        <f t="array" aca="1" ref="K109" ca="1">LARGE(IF(COUNTIF(K$1:K108,$J$1:$J$200),0,ROW($1:$200)),RANDBETWEEN(1,200-ROW()+2))</f>
        <v>80</v>
      </c>
    </row>
    <row r="110" spans="5:11" ht="45" hidden="1" customHeight="1">
      <c r="E110" t="str">
        <f ca="1">LOOKUP(K111,Sheet1!J:J,Sheet3!A:A)</f>
        <v>姓名75</v>
      </c>
      <c r="J110">
        <v>110</v>
      </c>
      <c r="K110">
        <f t="array" aca="1" ref="K110" ca="1">LARGE(IF(COUNTIF(K$1:K109,$J$1:$J$200),0,ROW($1:$200)),RANDBETWEEN(1,200-ROW()+2))</f>
        <v>181</v>
      </c>
    </row>
    <row r="111" spans="5:11" ht="45" hidden="1" customHeight="1">
      <c r="E111" t="str">
        <f ca="1">LOOKUP(K112,Sheet1!J:J,Sheet3!A:A)</f>
        <v>姓名141</v>
      </c>
      <c r="J111">
        <v>111</v>
      </c>
      <c r="K111">
        <f t="array" aca="1" ref="K111" ca="1">LARGE(IF(COUNTIF(K$1:K110,$J$1:$J$200),0,ROW($1:$200)),RANDBETWEEN(1,200-ROW()+2))</f>
        <v>75</v>
      </c>
    </row>
    <row r="112" spans="5:11" ht="45" hidden="1" customHeight="1">
      <c r="E112" t="str">
        <f ca="1">LOOKUP(K113,Sheet1!J:J,Sheet3!A:A)</f>
        <v>姓名6</v>
      </c>
      <c r="J112">
        <v>112</v>
      </c>
      <c r="K112">
        <f t="array" aca="1" ref="K112" ca="1">LARGE(IF(COUNTIF(K$1:K111,$J$1:$J$200),0,ROW($1:$200)),RANDBETWEEN(1,200-ROW()+2))</f>
        <v>141</v>
      </c>
    </row>
    <row r="113" spans="5:11" ht="45" hidden="1" customHeight="1">
      <c r="E113" t="str">
        <f ca="1">LOOKUP(K114,Sheet1!J:J,Sheet3!A:A)</f>
        <v>姓名97</v>
      </c>
      <c r="J113">
        <v>113</v>
      </c>
      <c r="K113">
        <f t="array" aca="1" ref="K113" ca="1">LARGE(IF(COUNTIF(K$1:K112,$J$1:$J$200),0,ROW($1:$200)),RANDBETWEEN(1,200-ROW()+2))</f>
        <v>6</v>
      </c>
    </row>
    <row r="114" spans="5:11" ht="45" hidden="1" customHeight="1">
      <c r="E114" t="str">
        <f ca="1">LOOKUP(K115,Sheet1!J:J,Sheet3!A:A)</f>
        <v>姓名98</v>
      </c>
      <c r="J114">
        <v>114</v>
      </c>
      <c r="K114">
        <f t="array" aca="1" ref="K114" ca="1">LARGE(IF(COUNTIF(K$1:K113,$J$1:$J$200),0,ROW($1:$200)),RANDBETWEEN(1,200-ROW()+2))</f>
        <v>97</v>
      </c>
    </row>
    <row r="115" spans="5:11" ht="45" hidden="1" customHeight="1">
      <c r="E115" t="str">
        <f ca="1">LOOKUP(K116,Sheet1!J:J,Sheet3!A:A)</f>
        <v>姓名186</v>
      </c>
      <c r="J115">
        <v>115</v>
      </c>
      <c r="K115">
        <f t="array" aca="1" ref="K115" ca="1">LARGE(IF(COUNTIF(K$1:K114,$J$1:$J$200),0,ROW($1:$200)),RANDBETWEEN(1,200-ROW()+2))</f>
        <v>98</v>
      </c>
    </row>
    <row r="116" spans="5:11" ht="45" hidden="1" customHeight="1">
      <c r="E116" t="str">
        <f ca="1">LOOKUP(K117,Sheet1!J:J,Sheet3!A:A)</f>
        <v>姓名2</v>
      </c>
      <c r="J116">
        <v>116</v>
      </c>
      <c r="K116">
        <f t="array" aca="1" ref="K116" ca="1">LARGE(IF(COUNTIF(K$1:K115,$J$1:$J$200),0,ROW($1:$200)),RANDBETWEEN(1,200-ROW()+2))</f>
        <v>186</v>
      </c>
    </row>
    <row r="117" spans="5:11" ht="45" hidden="1" customHeight="1">
      <c r="E117" t="str">
        <f ca="1">LOOKUP(K118,Sheet1!J:J,Sheet3!A:A)</f>
        <v>姓名153</v>
      </c>
      <c r="J117">
        <v>117</v>
      </c>
      <c r="K117">
        <f t="array" aca="1" ref="K117" ca="1">LARGE(IF(COUNTIF(K$1:K116,$J$1:$J$200),0,ROW($1:$200)),RANDBETWEEN(1,200-ROW()+2))</f>
        <v>2</v>
      </c>
    </row>
    <row r="118" spans="5:11" ht="45" hidden="1" customHeight="1">
      <c r="E118" t="str">
        <f ca="1">LOOKUP(K119,Sheet1!J:J,Sheet3!A:A)</f>
        <v>姓名86</v>
      </c>
      <c r="J118">
        <v>118</v>
      </c>
      <c r="K118">
        <f t="array" aca="1" ref="K118" ca="1">LARGE(IF(COUNTIF(K$1:K117,$J$1:$J$200),0,ROW($1:$200)),RANDBETWEEN(1,200-ROW()+2))</f>
        <v>153</v>
      </c>
    </row>
    <row r="119" spans="5:11" ht="45" hidden="1" customHeight="1">
      <c r="E119" t="str">
        <f ca="1">LOOKUP(K120,Sheet1!J:J,Sheet3!A:A)</f>
        <v>姓名155</v>
      </c>
      <c r="J119">
        <v>119</v>
      </c>
      <c r="K119">
        <f t="array" aca="1" ref="K119" ca="1">LARGE(IF(COUNTIF(K$1:K118,$J$1:$J$200),0,ROW($1:$200)),RANDBETWEEN(1,200-ROW()+2))</f>
        <v>86</v>
      </c>
    </row>
    <row r="120" spans="5:11" ht="45" hidden="1" customHeight="1">
      <c r="E120" t="str">
        <f ca="1">LOOKUP(K121,Sheet1!J:J,Sheet3!A:A)</f>
        <v>姓名161</v>
      </c>
      <c r="J120">
        <v>120</v>
      </c>
      <c r="K120">
        <f t="array" aca="1" ref="K120" ca="1">LARGE(IF(COUNTIF(K$1:K119,$J$1:$J$200),0,ROW($1:$200)),RANDBETWEEN(1,200-ROW()+2))</f>
        <v>155</v>
      </c>
    </row>
    <row r="121" spans="5:11" ht="45" hidden="1" customHeight="1">
      <c r="E121" t="str">
        <f ca="1">LOOKUP(K122,Sheet1!J:J,Sheet3!A:A)</f>
        <v>姓名91</v>
      </c>
      <c r="J121">
        <v>121</v>
      </c>
      <c r="K121">
        <f t="array" aca="1" ref="K121" ca="1">LARGE(IF(COUNTIF(K$1:K120,$J$1:$J$200),0,ROW($1:$200)),RANDBETWEEN(1,200-ROW()+2))</f>
        <v>161</v>
      </c>
    </row>
    <row r="122" spans="5:11" ht="45" hidden="1" customHeight="1">
      <c r="E122" t="str">
        <f ca="1">LOOKUP(K123,Sheet1!J:J,Sheet3!A:A)</f>
        <v>姓名190</v>
      </c>
      <c r="J122">
        <v>122</v>
      </c>
      <c r="K122">
        <f t="array" aca="1" ref="K122" ca="1">LARGE(IF(COUNTIF(K$1:K121,$J$1:$J$200),0,ROW($1:$200)),RANDBETWEEN(1,200-ROW()+2))</f>
        <v>91</v>
      </c>
    </row>
    <row r="123" spans="5:11" ht="45" hidden="1" customHeight="1">
      <c r="E123" t="str">
        <f ca="1">LOOKUP(K124,Sheet1!J:J,Sheet3!A:A)</f>
        <v>姓名42</v>
      </c>
      <c r="J123">
        <v>123</v>
      </c>
      <c r="K123">
        <f t="array" aca="1" ref="K123" ca="1">LARGE(IF(COUNTIF(K$1:K122,$J$1:$J$200),0,ROW($1:$200)),RANDBETWEEN(1,200-ROW()+2))</f>
        <v>190</v>
      </c>
    </row>
    <row r="124" spans="5:11" ht="45" hidden="1" customHeight="1">
      <c r="E124" t="str">
        <f ca="1">LOOKUP(K125,Sheet1!J:J,Sheet3!A:A)</f>
        <v>姓名82</v>
      </c>
      <c r="J124">
        <v>124</v>
      </c>
      <c r="K124">
        <f t="array" aca="1" ref="K124" ca="1">LARGE(IF(COUNTIF(K$1:K123,$J$1:$J$200),0,ROW($1:$200)),RANDBETWEEN(1,200-ROW()+2))</f>
        <v>42</v>
      </c>
    </row>
    <row r="125" spans="5:11" ht="45" hidden="1" customHeight="1">
      <c r="E125" t="str">
        <f ca="1">LOOKUP(K126,Sheet1!J:J,Sheet3!A:A)</f>
        <v>姓名50</v>
      </c>
      <c r="J125">
        <v>125</v>
      </c>
      <c r="K125">
        <f t="array" aca="1" ref="K125" ca="1">LARGE(IF(COUNTIF(K$1:K124,$J$1:$J$200),0,ROW($1:$200)),RANDBETWEEN(1,200-ROW()+2))</f>
        <v>82</v>
      </c>
    </row>
    <row r="126" spans="5:11" ht="45" hidden="1" customHeight="1">
      <c r="E126" t="str">
        <f ca="1">LOOKUP(K127,Sheet1!J:J,Sheet3!A:A)</f>
        <v>姓名104</v>
      </c>
      <c r="J126">
        <v>126</v>
      </c>
      <c r="K126">
        <f t="array" aca="1" ref="K126" ca="1">LARGE(IF(COUNTIF(K$1:K125,$J$1:$J$200),0,ROW($1:$200)),RANDBETWEEN(1,200-ROW()+2))</f>
        <v>50</v>
      </c>
    </row>
    <row r="127" spans="5:11" ht="45" hidden="1" customHeight="1">
      <c r="E127" t="str">
        <f ca="1">LOOKUP(K128,Sheet1!J:J,Sheet3!A:A)</f>
        <v>姓名57</v>
      </c>
      <c r="J127">
        <v>127</v>
      </c>
      <c r="K127">
        <f t="array" aca="1" ref="K127" ca="1">LARGE(IF(COUNTIF(K$1:K126,$J$1:$J$200),0,ROW($1:$200)),RANDBETWEEN(1,200-ROW()+2))</f>
        <v>104</v>
      </c>
    </row>
    <row r="128" spans="5:11" ht="45" hidden="1" customHeight="1">
      <c r="E128" t="str">
        <f ca="1">LOOKUP(K129,Sheet1!J:J,Sheet3!A:A)</f>
        <v>姓名60</v>
      </c>
      <c r="J128">
        <v>128</v>
      </c>
      <c r="K128">
        <f t="array" aca="1" ref="K128" ca="1">LARGE(IF(COUNTIF(K$1:K127,$J$1:$J$200),0,ROW($1:$200)),RANDBETWEEN(1,200-ROW()+2))</f>
        <v>57</v>
      </c>
    </row>
    <row r="129" spans="5:11" ht="45" hidden="1" customHeight="1">
      <c r="E129" t="str">
        <f ca="1">LOOKUP(K130,Sheet1!J:J,Sheet3!A:A)</f>
        <v>姓名170</v>
      </c>
      <c r="J129">
        <v>129</v>
      </c>
      <c r="K129">
        <f t="array" aca="1" ref="K129" ca="1">LARGE(IF(COUNTIF(K$1:K128,$J$1:$J$200),0,ROW($1:$200)),RANDBETWEEN(1,200-ROW()+2))</f>
        <v>60</v>
      </c>
    </row>
    <row r="130" spans="5:11" ht="45" hidden="1" customHeight="1">
      <c r="E130" t="str">
        <f ca="1">LOOKUP(K131,Sheet1!J:J,Sheet3!A:A)</f>
        <v>姓名127</v>
      </c>
      <c r="J130">
        <v>130</v>
      </c>
      <c r="K130">
        <f t="array" aca="1" ref="K130" ca="1">LARGE(IF(COUNTIF(K$1:K129,$J$1:$J$200),0,ROW($1:$200)),RANDBETWEEN(1,200-ROW()+2))</f>
        <v>170</v>
      </c>
    </row>
    <row r="131" spans="5:11" ht="45" hidden="1" customHeight="1">
      <c r="E131" t="str">
        <f ca="1">LOOKUP(K132,Sheet1!J:J,Sheet3!A:A)</f>
        <v>姓名73</v>
      </c>
      <c r="J131">
        <v>131</v>
      </c>
      <c r="K131">
        <f t="array" aca="1" ref="K131" ca="1">LARGE(IF(COUNTIF(K$1:K130,$J$1:$J$200),0,ROW($1:$200)),RANDBETWEEN(1,200-ROW()+2))</f>
        <v>127</v>
      </c>
    </row>
    <row r="132" spans="5:11" ht="45" hidden="1" customHeight="1">
      <c r="E132" t="str">
        <f ca="1">LOOKUP(K133,Sheet1!J:J,Sheet3!A:A)</f>
        <v>姓名166</v>
      </c>
      <c r="J132">
        <v>132</v>
      </c>
      <c r="K132">
        <f t="array" aca="1" ref="K132" ca="1">LARGE(IF(COUNTIF(K$1:K131,$J$1:$J$200),0,ROW($1:$200)),RANDBETWEEN(1,200-ROW()+2))</f>
        <v>73</v>
      </c>
    </row>
    <row r="133" spans="5:11" ht="45" hidden="1" customHeight="1">
      <c r="E133" t="str">
        <f ca="1">LOOKUP(K134,Sheet1!J:J,Sheet3!A:A)</f>
        <v>姓名174</v>
      </c>
      <c r="J133">
        <v>133</v>
      </c>
      <c r="K133">
        <f t="array" aca="1" ref="K133" ca="1">LARGE(IF(COUNTIF(K$1:K132,$J$1:$J$200),0,ROW($1:$200)),RANDBETWEEN(1,200-ROW()+2))</f>
        <v>166</v>
      </c>
    </row>
    <row r="134" spans="5:11" ht="45" hidden="1" customHeight="1">
      <c r="E134" t="str">
        <f ca="1">LOOKUP(K135,Sheet1!J:J,Sheet3!A:A)</f>
        <v>姓名124</v>
      </c>
      <c r="J134">
        <v>134</v>
      </c>
      <c r="K134">
        <f t="array" aca="1" ref="K134" ca="1">LARGE(IF(COUNTIF(K$1:K133,$J$1:$J$200),0,ROW($1:$200)),RANDBETWEEN(1,200-ROW()+2))</f>
        <v>174</v>
      </c>
    </row>
    <row r="135" spans="5:11" ht="45" hidden="1" customHeight="1">
      <c r="E135" t="str">
        <f ca="1">LOOKUP(K136,Sheet1!J:J,Sheet3!A:A)</f>
        <v>姓名180</v>
      </c>
      <c r="J135">
        <v>135</v>
      </c>
      <c r="K135">
        <f t="array" aca="1" ref="K135" ca="1">LARGE(IF(COUNTIF(K$1:K134,$J$1:$J$200),0,ROW($1:$200)),RANDBETWEEN(1,200-ROW()+2))</f>
        <v>124</v>
      </c>
    </row>
    <row r="136" spans="5:11" ht="45" hidden="1" customHeight="1">
      <c r="E136" t="str">
        <f ca="1">LOOKUP(K137,Sheet1!J:J,Sheet3!A:A)</f>
        <v>姓名101</v>
      </c>
      <c r="J136">
        <v>136</v>
      </c>
      <c r="K136">
        <f t="array" aca="1" ref="K136" ca="1">LARGE(IF(COUNTIF(K$1:K135,$J$1:$J$200),0,ROW($1:$200)),RANDBETWEEN(1,200-ROW()+2))</f>
        <v>180</v>
      </c>
    </row>
    <row r="137" spans="5:11" ht="45" hidden="1" customHeight="1">
      <c r="E137" t="str">
        <f ca="1">LOOKUP(K138,Sheet1!J:J,Sheet3!A:A)</f>
        <v>姓名100</v>
      </c>
      <c r="J137">
        <v>137</v>
      </c>
      <c r="K137">
        <f t="array" aca="1" ref="K137" ca="1">LARGE(IF(COUNTIF(K$1:K136,$J$1:$J$200),0,ROW($1:$200)),RANDBETWEEN(1,200-ROW()+2))</f>
        <v>101</v>
      </c>
    </row>
    <row r="138" spans="5:11" ht="45" hidden="1" customHeight="1">
      <c r="E138" t="str">
        <f ca="1">LOOKUP(K139,Sheet1!J:J,Sheet3!A:A)</f>
        <v>姓名113</v>
      </c>
      <c r="J138">
        <v>138</v>
      </c>
      <c r="K138">
        <f t="array" aca="1" ref="K138" ca="1">LARGE(IF(COUNTIF(K$1:K137,$J$1:$J$200),0,ROW($1:$200)),RANDBETWEEN(1,200-ROW()+2))</f>
        <v>100</v>
      </c>
    </row>
    <row r="139" spans="5:11" ht="45" hidden="1" customHeight="1">
      <c r="E139" t="str">
        <f ca="1">LOOKUP(K140,Sheet1!J:J,Sheet3!A:A)</f>
        <v>姓名84</v>
      </c>
      <c r="J139">
        <v>139</v>
      </c>
      <c r="K139">
        <f t="array" aca="1" ref="K139" ca="1">LARGE(IF(COUNTIF(K$1:K138,$J$1:$J$200),0,ROW($1:$200)),RANDBETWEEN(1,200-ROW()+2))</f>
        <v>113</v>
      </c>
    </row>
    <row r="140" spans="5:11" ht="45" hidden="1" customHeight="1">
      <c r="E140" t="str">
        <f ca="1">LOOKUP(K141,Sheet1!J:J,Sheet3!A:A)</f>
        <v>姓名9</v>
      </c>
      <c r="J140">
        <v>140</v>
      </c>
      <c r="K140">
        <f t="array" aca="1" ref="K140" ca="1">LARGE(IF(COUNTIF(K$1:K139,$J$1:$J$200),0,ROW($1:$200)),RANDBETWEEN(1,200-ROW()+2))</f>
        <v>84</v>
      </c>
    </row>
    <row r="141" spans="5:11" ht="45" hidden="1" customHeight="1">
      <c r="E141" t="str">
        <f ca="1">LOOKUP(K142,Sheet1!J:J,Sheet3!A:A)</f>
        <v>姓名52</v>
      </c>
      <c r="J141">
        <v>141</v>
      </c>
      <c r="K141">
        <f t="array" aca="1" ref="K141" ca="1">LARGE(IF(COUNTIF(K$1:K140,$J$1:$J$200),0,ROW($1:$200)),RANDBETWEEN(1,200-ROW()+2))</f>
        <v>9</v>
      </c>
    </row>
    <row r="142" spans="5:11" ht="45" hidden="1" customHeight="1">
      <c r="E142" t="str">
        <f ca="1">LOOKUP(K143,Sheet1!J:J,Sheet3!A:A)</f>
        <v>姓名79</v>
      </c>
      <c r="J142">
        <v>142</v>
      </c>
      <c r="K142">
        <f t="array" aca="1" ref="K142" ca="1">LARGE(IF(COUNTIF(K$1:K141,$J$1:$J$200),0,ROW($1:$200)),RANDBETWEEN(1,200-ROW()+2))</f>
        <v>52</v>
      </c>
    </row>
    <row r="143" spans="5:11" ht="45" hidden="1" customHeight="1">
      <c r="E143" t="str">
        <f ca="1">LOOKUP(K144,Sheet1!J:J,Sheet3!A:A)</f>
        <v>姓名7</v>
      </c>
      <c r="J143">
        <v>143</v>
      </c>
      <c r="K143">
        <f t="array" aca="1" ref="K143" ca="1">LARGE(IF(COUNTIF(K$1:K142,$J$1:$J$200),0,ROW($1:$200)),RANDBETWEEN(1,200-ROW()+2))</f>
        <v>79</v>
      </c>
    </row>
    <row r="144" spans="5:11" ht="45" hidden="1" customHeight="1">
      <c r="E144" t="str">
        <f ca="1">LOOKUP(K145,Sheet1!J:J,Sheet3!A:A)</f>
        <v>姓名85</v>
      </c>
      <c r="J144">
        <v>144</v>
      </c>
      <c r="K144">
        <f t="array" aca="1" ref="K144" ca="1">LARGE(IF(COUNTIF(K$1:K143,$J$1:$J$200),0,ROW($1:$200)),RANDBETWEEN(1,200-ROW()+2))</f>
        <v>7</v>
      </c>
    </row>
    <row r="145" spans="5:11" ht="45" hidden="1" customHeight="1">
      <c r="E145" t="str">
        <f ca="1">LOOKUP(K146,Sheet1!J:J,Sheet3!A:A)</f>
        <v>姓名48</v>
      </c>
      <c r="J145">
        <v>145</v>
      </c>
      <c r="K145">
        <f t="array" aca="1" ref="K145" ca="1">LARGE(IF(COUNTIF(K$1:K144,$J$1:$J$200),0,ROW($1:$200)),RANDBETWEEN(1,200-ROW()+2))</f>
        <v>85</v>
      </c>
    </row>
    <row r="146" spans="5:11" ht="45" hidden="1" customHeight="1">
      <c r="E146" t="str">
        <f ca="1">LOOKUP(K147,Sheet1!J:J,Sheet3!A:A)</f>
        <v>姓名167</v>
      </c>
      <c r="J146">
        <v>146</v>
      </c>
      <c r="K146">
        <f t="array" aca="1" ref="K146" ca="1">LARGE(IF(COUNTIF(K$1:K145,$J$1:$J$200),0,ROW($1:$200)),RANDBETWEEN(1,200-ROW()+2))</f>
        <v>48</v>
      </c>
    </row>
    <row r="147" spans="5:11" ht="45" hidden="1" customHeight="1">
      <c r="E147" t="str">
        <f ca="1">LOOKUP(K148,Sheet1!J:J,Sheet3!A:A)</f>
        <v>姓名134</v>
      </c>
      <c r="J147">
        <v>147</v>
      </c>
      <c r="K147">
        <f t="array" aca="1" ref="K147" ca="1">LARGE(IF(COUNTIF(K$1:K146,$J$1:$J$200),0,ROW($1:$200)),RANDBETWEEN(1,200-ROW()+2))</f>
        <v>167</v>
      </c>
    </row>
    <row r="148" spans="5:11" ht="45" hidden="1" customHeight="1">
      <c r="E148" t="str">
        <f ca="1">LOOKUP(K149,Sheet1!J:J,Sheet3!A:A)</f>
        <v>姓名67</v>
      </c>
      <c r="J148">
        <v>148</v>
      </c>
      <c r="K148">
        <f t="array" aca="1" ref="K148" ca="1">LARGE(IF(COUNTIF(K$1:K147,$J$1:$J$200),0,ROW($1:$200)),RANDBETWEEN(1,200-ROW()+2))</f>
        <v>134</v>
      </c>
    </row>
    <row r="149" spans="5:11" ht="45" hidden="1" customHeight="1">
      <c r="E149" t="str">
        <f ca="1">LOOKUP(K150,Sheet1!J:J,Sheet3!A:A)</f>
        <v>姓名143</v>
      </c>
      <c r="J149">
        <v>149</v>
      </c>
      <c r="K149">
        <f t="array" aca="1" ref="K149" ca="1">LARGE(IF(COUNTIF(K$1:K148,$J$1:$J$200),0,ROW($1:$200)),RANDBETWEEN(1,200-ROW()+2))</f>
        <v>67</v>
      </c>
    </row>
    <row r="150" spans="5:11" ht="45" hidden="1" customHeight="1">
      <c r="E150" t="str">
        <f ca="1">LOOKUP(K151,Sheet1!J:J,Sheet3!A:A)</f>
        <v>姓名43</v>
      </c>
      <c r="J150">
        <v>150</v>
      </c>
      <c r="K150">
        <f t="array" aca="1" ref="K150" ca="1">LARGE(IF(COUNTIF(K$1:K149,$J$1:$J$200),0,ROW($1:$200)),RANDBETWEEN(1,200-ROW()+2))</f>
        <v>143</v>
      </c>
    </row>
    <row r="151" spans="5:11" ht="45" hidden="1" customHeight="1">
      <c r="E151" t="str">
        <f ca="1">LOOKUP(K152,Sheet1!J:J,Sheet3!A:A)</f>
        <v>姓名81</v>
      </c>
      <c r="J151">
        <v>151</v>
      </c>
      <c r="K151">
        <f t="array" aca="1" ref="K151" ca="1">LARGE(IF(COUNTIF(K$1:K150,$J$1:$J$200),0,ROW($1:$200)),RANDBETWEEN(1,200-ROW()+2))</f>
        <v>43</v>
      </c>
    </row>
    <row r="152" spans="5:11" ht="45" hidden="1" customHeight="1">
      <c r="E152" t="str">
        <f ca="1">LOOKUP(K153,Sheet1!J:J,Sheet3!A:A)</f>
        <v>姓名17</v>
      </c>
      <c r="J152">
        <v>152</v>
      </c>
      <c r="K152">
        <f t="array" aca="1" ref="K152" ca="1">LARGE(IF(COUNTIF(K$1:K151,$J$1:$J$200),0,ROW($1:$200)),RANDBETWEEN(1,200-ROW()+2))</f>
        <v>81</v>
      </c>
    </row>
    <row r="153" spans="5:11" ht="45" hidden="1" customHeight="1">
      <c r="E153" t="str">
        <f ca="1">LOOKUP(K154,Sheet1!J:J,Sheet3!A:A)</f>
        <v>姓名118</v>
      </c>
      <c r="J153">
        <v>153</v>
      </c>
      <c r="K153">
        <f t="array" aca="1" ref="K153" ca="1">LARGE(IF(COUNTIF(K$1:K152,$J$1:$J$200),0,ROW($1:$200)),RANDBETWEEN(1,200-ROW()+2))</f>
        <v>17</v>
      </c>
    </row>
    <row r="154" spans="5:11" ht="45" hidden="1" customHeight="1">
      <c r="E154" t="str">
        <f ca="1">LOOKUP(K155,Sheet1!J:J,Sheet3!A:A)</f>
        <v>姓名116</v>
      </c>
      <c r="J154">
        <v>154</v>
      </c>
      <c r="K154">
        <f t="array" aca="1" ref="K154" ca="1">LARGE(IF(COUNTIF(K$1:K153,$J$1:$J$200),0,ROW($1:$200)),RANDBETWEEN(1,200-ROW()+2))</f>
        <v>118</v>
      </c>
    </row>
    <row r="155" spans="5:11" ht="45" hidden="1" customHeight="1">
      <c r="E155" t="str">
        <f ca="1">LOOKUP(K156,Sheet1!J:J,Sheet3!A:A)</f>
        <v>姓名168</v>
      </c>
      <c r="J155">
        <v>155</v>
      </c>
      <c r="K155">
        <f t="array" aca="1" ref="K155" ca="1">LARGE(IF(COUNTIF(K$1:K154,$J$1:$J$200),0,ROW($1:$200)),RANDBETWEEN(1,200-ROW()+2))</f>
        <v>116</v>
      </c>
    </row>
    <row r="156" spans="5:11" ht="45" hidden="1" customHeight="1">
      <c r="E156" t="str">
        <f ca="1">LOOKUP(K157,Sheet1!J:J,Sheet3!A:A)</f>
        <v>姓名193</v>
      </c>
      <c r="J156">
        <v>156</v>
      </c>
      <c r="K156">
        <f t="array" aca="1" ref="K156" ca="1">LARGE(IF(COUNTIF(K$1:K155,$J$1:$J$200),0,ROW($1:$200)),RANDBETWEEN(1,200-ROW()+2))</f>
        <v>168</v>
      </c>
    </row>
    <row r="157" spans="5:11" ht="45" hidden="1" customHeight="1">
      <c r="E157" t="str">
        <f ca="1">LOOKUP(K158,Sheet1!J:J,Sheet3!A:A)</f>
        <v>姓名200</v>
      </c>
      <c r="J157">
        <v>157</v>
      </c>
      <c r="K157">
        <f t="array" aca="1" ref="K157" ca="1">LARGE(IF(COUNTIF(K$1:K156,$J$1:$J$200),0,ROW($1:$200)),RANDBETWEEN(1,200-ROW()+2))</f>
        <v>193</v>
      </c>
    </row>
    <row r="158" spans="5:11" ht="45" hidden="1" customHeight="1">
      <c r="E158" t="str">
        <f ca="1">LOOKUP(K159,Sheet1!J:J,Sheet3!A:A)</f>
        <v>姓名39</v>
      </c>
      <c r="J158">
        <v>158</v>
      </c>
      <c r="K158">
        <f t="array" aca="1" ref="K158" ca="1">LARGE(IF(COUNTIF(K$1:K157,$J$1:$J$200),0,ROW($1:$200)),RANDBETWEEN(1,200-ROW()+2))</f>
        <v>200</v>
      </c>
    </row>
    <row r="159" spans="5:11" ht="45" hidden="1" customHeight="1">
      <c r="E159" t="str">
        <f ca="1">LOOKUP(K160,Sheet1!J:J,Sheet3!A:A)</f>
        <v>姓名154</v>
      </c>
      <c r="J159">
        <v>159</v>
      </c>
      <c r="K159">
        <f t="array" aca="1" ref="K159" ca="1">LARGE(IF(COUNTIF(K$1:K158,$J$1:$J$200),0,ROW($1:$200)),RANDBETWEEN(1,200-ROW()+2))</f>
        <v>39</v>
      </c>
    </row>
    <row r="160" spans="5:11" ht="45" hidden="1" customHeight="1">
      <c r="E160" t="str">
        <f ca="1">LOOKUP(K161,Sheet1!J:J,Sheet3!A:A)</f>
        <v>姓名131</v>
      </c>
      <c r="J160">
        <v>160</v>
      </c>
      <c r="K160">
        <f t="array" aca="1" ref="K160" ca="1">LARGE(IF(COUNTIF(K$1:K159,$J$1:$J$200),0,ROW($1:$200)),RANDBETWEEN(1,200-ROW()+2))</f>
        <v>154</v>
      </c>
    </row>
    <row r="161" spans="5:11" ht="45" hidden="1" customHeight="1">
      <c r="E161" t="str">
        <f ca="1">LOOKUP(K162,Sheet1!J:J,Sheet3!A:A)</f>
        <v>姓名12</v>
      </c>
      <c r="J161">
        <v>161</v>
      </c>
      <c r="K161">
        <f t="array" aca="1" ref="K161" ca="1">LARGE(IF(COUNTIF(K$1:K160,$J$1:$J$200),0,ROW($1:$200)),RANDBETWEEN(1,200-ROW()+2))</f>
        <v>131</v>
      </c>
    </row>
    <row r="162" spans="5:11" ht="45" hidden="1" customHeight="1">
      <c r="E162" t="str">
        <f ca="1">LOOKUP(K163,Sheet1!J:J,Sheet3!A:A)</f>
        <v>姓名120</v>
      </c>
      <c r="J162">
        <v>162</v>
      </c>
      <c r="K162">
        <f t="array" aca="1" ref="K162" ca="1">LARGE(IF(COUNTIF(K$1:K161,$J$1:$J$200),0,ROW($1:$200)),RANDBETWEEN(1,200-ROW()+2))</f>
        <v>12</v>
      </c>
    </row>
    <row r="163" spans="5:11" ht="45" hidden="1" customHeight="1">
      <c r="E163" t="str">
        <f ca="1">LOOKUP(K164,Sheet1!J:J,Sheet3!A:A)</f>
        <v>姓名53</v>
      </c>
      <c r="J163">
        <v>163</v>
      </c>
      <c r="K163">
        <f t="array" aca="1" ref="K163" ca="1">LARGE(IF(COUNTIF(K$1:K162,$J$1:$J$200),0,ROW($1:$200)),RANDBETWEEN(1,200-ROW()+2))</f>
        <v>120</v>
      </c>
    </row>
    <row r="164" spans="5:11" ht="45" hidden="1" customHeight="1">
      <c r="E164" t="str">
        <f ca="1">LOOKUP(K165,Sheet1!J:J,Sheet3!A:A)</f>
        <v>姓名122</v>
      </c>
      <c r="J164">
        <v>164</v>
      </c>
      <c r="K164">
        <f t="array" aca="1" ref="K164" ca="1">LARGE(IF(COUNTIF(K$1:K163,$J$1:$J$200),0,ROW($1:$200)),RANDBETWEEN(1,200-ROW()+2))</f>
        <v>53</v>
      </c>
    </row>
    <row r="165" spans="5:11" ht="45" hidden="1" customHeight="1">
      <c r="E165" t="str">
        <f ca="1">LOOKUP(K166,Sheet1!J:J,Sheet3!A:A)</f>
        <v>姓名125</v>
      </c>
      <c r="J165">
        <v>165</v>
      </c>
      <c r="K165">
        <f t="array" aca="1" ref="K165" ca="1">LARGE(IF(COUNTIF(K$1:K164,$J$1:$J$200),0,ROW($1:$200)),RANDBETWEEN(1,200-ROW()+2))</f>
        <v>122</v>
      </c>
    </row>
    <row r="166" spans="5:11" ht="45" hidden="1" customHeight="1">
      <c r="E166" t="str">
        <f ca="1">LOOKUP(K167,Sheet1!J:J,Sheet3!A:A)</f>
        <v>姓名71</v>
      </c>
      <c r="J166">
        <v>166</v>
      </c>
      <c r="K166">
        <f t="array" aca="1" ref="K166" ca="1">LARGE(IF(COUNTIF(K$1:K165,$J$1:$J$200),0,ROW($1:$200)),RANDBETWEEN(1,200-ROW()+2))</f>
        <v>125</v>
      </c>
    </row>
    <row r="167" spans="5:11" ht="45" hidden="1" customHeight="1">
      <c r="E167" t="str">
        <f ca="1">LOOKUP(K168,Sheet1!J:J,Sheet3!A:A)</f>
        <v>姓名140</v>
      </c>
      <c r="J167">
        <v>167</v>
      </c>
      <c r="K167">
        <f t="array" aca="1" ref="K167" ca="1">LARGE(IF(COUNTIF(K$1:K166,$J$1:$J$200),0,ROW($1:$200)),RANDBETWEEN(1,200-ROW()+2))</f>
        <v>71</v>
      </c>
    </row>
    <row r="168" spans="5:11" ht="45" hidden="1" customHeight="1">
      <c r="E168" t="str">
        <f ca="1">LOOKUP(K169,Sheet1!J:J,Sheet3!A:A)</f>
        <v>姓名138</v>
      </c>
      <c r="J168">
        <v>168</v>
      </c>
      <c r="K168">
        <f t="array" aca="1" ref="K168" ca="1">LARGE(IF(COUNTIF(K$1:K167,$J$1:$J$200),0,ROW($1:$200)),RANDBETWEEN(1,200-ROW()+2))</f>
        <v>140</v>
      </c>
    </row>
    <row r="169" spans="5:11" ht="45" hidden="1" customHeight="1">
      <c r="E169" t="str">
        <f ca="1">LOOKUP(K170,Sheet1!J:J,Sheet3!A:A)</f>
        <v>姓名152</v>
      </c>
      <c r="J169">
        <v>169</v>
      </c>
      <c r="K169">
        <f t="array" aca="1" ref="K169" ca="1">LARGE(IF(COUNTIF(K$1:K168,$J$1:$J$200),0,ROW($1:$200)),RANDBETWEEN(1,200-ROW()+2))</f>
        <v>138</v>
      </c>
    </row>
    <row r="170" spans="5:11" ht="45" hidden="1" customHeight="1">
      <c r="E170" t="str">
        <f ca="1">LOOKUP(K171,Sheet1!J:J,Sheet3!A:A)</f>
        <v>姓名171</v>
      </c>
      <c r="J170">
        <v>170</v>
      </c>
      <c r="K170">
        <f t="array" aca="1" ref="K170" ca="1">LARGE(IF(COUNTIF(K$1:K169,$J$1:$J$200),0,ROW($1:$200)),RANDBETWEEN(1,200-ROW()+2))</f>
        <v>152</v>
      </c>
    </row>
    <row r="171" spans="5:11" ht="45" hidden="1" customHeight="1">
      <c r="E171" t="str">
        <f ca="1">LOOKUP(K172,Sheet1!J:J,Sheet3!A:A)</f>
        <v>姓名112</v>
      </c>
      <c r="J171">
        <v>171</v>
      </c>
      <c r="K171">
        <f t="array" aca="1" ref="K171" ca="1">LARGE(IF(COUNTIF(K$1:K170,$J$1:$J$200),0,ROW($1:$200)),RANDBETWEEN(1,200-ROW()+2))</f>
        <v>171</v>
      </c>
    </row>
    <row r="172" spans="5:11" ht="45" hidden="1" customHeight="1">
      <c r="E172" t="str">
        <f ca="1">LOOKUP(K173,Sheet1!J:J,Sheet3!A:A)</f>
        <v>姓名133</v>
      </c>
      <c r="J172">
        <v>172</v>
      </c>
      <c r="K172">
        <f t="array" aca="1" ref="K172" ca="1">LARGE(IF(COUNTIF(K$1:K171,$J$1:$J$200),0,ROW($1:$200)),RANDBETWEEN(1,200-ROW()+2))</f>
        <v>112</v>
      </c>
    </row>
    <row r="173" spans="5:11" ht="45" hidden="1" customHeight="1">
      <c r="E173" t="str">
        <f ca="1">LOOKUP(K174,Sheet1!J:J,Sheet3!A:A)</f>
        <v>姓名18</v>
      </c>
      <c r="J173">
        <v>173</v>
      </c>
      <c r="K173">
        <f t="array" aca="1" ref="K173" ca="1">LARGE(IF(COUNTIF(K$1:K172,$J$1:$J$200),0,ROW($1:$200)),RANDBETWEEN(1,200-ROW()+2))</f>
        <v>133</v>
      </c>
    </row>
    <row r="174" spans="5:11" ht="45" hidden="1" customHeight="1">
      <c r="E174" t="str">
        <f ca="1">LOOKUP(K175,Sheet1!J:J,Sheet3!A:A)</f>
        <v>姓名192</v>
      </c>
      <c r="J174">
        <v>174</v>
      </c>
      <c r="K174">
        <f t="array" aca="1" ref="K174" ca="1">LARGE(IF(COUNTIF(K$1:K173,$J$1:$J$200),0,ROW($1:$200)),RANDBETWEEN(1,200-ROW()+2))</f>
        <v>18</v>
      </c>
    </row>
    <row r="175" spans="5:11" ht="45" hidden="1" customHeight="1">
      <c r="E175" t="str">
        <f ca="1">LOOKUP(K176,Sheet1!J:J,Sheet3!A:A)</f>
        <v>姓名40</v>
      </c>
      <c r="J175">
        <v>175</v>
      </c>
      <c r="K175">
        <f t="array" aca="1" ref="K175" ca="1">LARGE(IF(COUNTIF(K$1:K174,$J$1:$J$200),0,ROW($1:$200)),RANDBETWEEN(1,200-ROW()+2))</f>
        <v>192</v>
      </c>
    </row>
    <row r="176" spans="5:11" ht="45" hidden="1" customHeight="1">
      <c r="E176" t="str">
        <f ca="1">LOOKUP(K177,Sheet1!J:J,Sheet3!A:A)</f>
        <v>姓名109</v>
      </c>
      <c r="J176">
        <v>176</v>
      </c>
      <c r="K176">
        <f t="array" aca="1" ref="K176" ca="1">LARGE(IF(COUNTIF(K$1:K175,$J$1:$J$200),0,ROW($1:$200)),RANDBETWEEN(1,200-ROW()+2))</f>
        <v>40</v>
      </c>
    </row>
    <row r="177" spans="5:11" ht="45" hidden="1" customHeight="1">
      <c r="E177" t="str">
        <f ca="1">LOOKUP(K178,Sheet1!J:J,Sheet3!A:A)</f>
        <v>姓名83</v>
      </c>
      <c r="J177">
        <v>177</v>
      </c>
      <c r="K177">
        <f t="array" aca="1" ref="K177" ca="1">LARGE(IF(COUNTIF(K$1:K176,$J$1:$J$200),0,ROW($1:$200)),RANDBETWEEN(1,200-ROW()+2))</f>
        <v>109</v>
      </c>
    </row>
    <row r="178" spans="5:11" ht="45" hidden="1" customHeight="1">
      <c r="E178" t="str">
        <f ca="1">LOOKUP(K179,Sheet1!J:J,Sheet3!A:A)</f>
        <v>姓名8</v>
      </c>
      <c r="J178">
        <v>178</v>
      </c>
      <c r="K178">
        <f t="array" aca="1" ref="K178" ca="1">LARGE(IF(COUNTIF(K$1:K177,$J$1:$J$200),0,ROW($1:$200)),RANDBETWEEN(1,200-ROW()+2))</f>
        <v>83</v>
      </c>
    </row>
    <row r="179" spans="5:11" ht="45" hidden="1" customHeight="1">
      <c r="E179" t="str">
        <f ca="1">LOOKUP(K180,Sheet1!J:J,Sheet3!A:A)</f>
        <v>姓名106</v>
      </c>
      <c r="J179">
        <v>179</v>
      </c>
      <c r="K179">
        <f t="array" aca="1" ref="K179" ca="1">LARGE(IF(COUNTIF(K$1:K178,$J$1:$J$200),0,ROW($1:$200)),RANDBETWEEN(1,200-ROW()+2))</f>
        <v>8</v>
      </c>
    </row>
    <row r="180" spans="5:11" ht="45" hidden="1" customHeight="1">
      <c r="E180" t="str">
        <f ca="1">LOOKUP(K181,Sheet1!J:J,Sheet3!A:A)</f>
        <v>姓名69</v>
      </c>
      <c r="J180">
        <v>180</v>
      </c>
      <c r="K180">
        <f t="array" aca="1" ref="K180" ca="1">LARGE(IF(COUNTIF(K$1:K179,$J$1:$J$200),0,ROW($1:$200)),RANDBETWEEN(1,200-ROW()+2))</f>
        <v>106</v>
      </c>
    </row>
    <row r="181" spans="5:11" ht="45" hidden="1" customHeight="1">
      <c r="E181" t="str">
        <f ca="1">LOOKUP(K182,Sheet1!J:J,Sheet3!A:A)</f>
        <v>姓名146</v>
      </c>
      <c r="J181">
        <v>181</v>
      </c>
      <c r="K181">
        <f t="array" aca="1" ref="K181" ca="1">LARGE(IF(COUNTIF(K$1:K180,$J$1:$J$200),0,ROW($1:$200)),RANDBETWEEN(1,200-ROW()+2))</f>
        <v>69</v>
      </c>
    </row>
    <row r="182" spans="5:11" ht="45" hidden="1" customHeight="1">
      <c r="E182" t="str">
        <f ca="1">LOOKUP(K183,Sheet1!J:J,Sheet3!A:A)</f>
        <v>姓名44</v>
      </c>
      <c r="J182">
        <v>182</v>
      </c>
      <c r="K182">
        <f t="array" aca="1" ref="K182" ca="1">LARGE(IF(COUNTIF(K$1:K181,$J$1:$J$200),0,ROW($1:$200)),RANDBETWEEN(1,200-ROW()+2))</f>
        <v>146</v>
      </c>
    </row>
    <row r="183" spans="5:11" ht="45" hidden="1" customHeight="1">
      <c r="E183" t="str">
        <f ca="1">LOOKUP(K184,Sheet1!J:J,Sheet3!A:A)</f>
        <v>姓名61</v>
      </c>
      <c r="J183">
        <v>183</v>
      </c>
      <c r="K183">
        <f t="array" aca="1" ref="K183" ca="1">LARGE(IF(COUNTIF(K$1:K182,$J$1:$J$200),0,ROW($1:$200)),RANDBETWEEN(1,200-ROW()+2))</f>
        <v>44</v>
      </c>
    </row>
    <row r="184" spans="5:11" ht="45" hidden="1" customHeight="1">
      <c r="E184" t="str">
        <f ca="1">LOOKUP(K185,Sheet1!J:J,Sheet3!A:A)</f>
        <v>姓名108</v>
      </c>
      <c r="J184">
        <v>184</v>
      </c>
      <c r="K184">
        <f t="array" aca="1" ref="K184" ca="1">LARGE(IF(COUNTIF(K$1:K183,$J$1:$J$200),0,ROW($1:$200)),RANDBETWEEN(1,200-ROW()+2))</f>
        <v>61</v>
      </c>
    </row>
    <row r="185" spans="5:11" ht="45" hidden="1" customHeight="1">
      <c r="E185" t="str">
        <f ca="1">LOOKUP(K186,Sheet1!J:J,Sheet3!A:A)</f>
        <v>姓名110</v>
      </c>
      <c r="J185">
        <v>185</v>
      </c>
      <c r="K185">
        <f t="array" aca="1" ref="K185" ca="1">LARGE(IF(COUNTIF(K$1:K184,$J$1:$J$200),0,ROW($1:$200)),RANDBETWEEN(1,200-ROW()+2))</f>
        <v>108</v>
      </c>
    </row>
    <row r="186" spans="5:11" ht="45" hidden="1" customHeight="1">
      <c r="E186" t="str">
        <f ca="1">LOOKUP(K187,Sheet1!J:J,Sheet3!A:A)</f>
        <v>姓名22</v>
      </c>
      <c r="J186">
        <v>186</v>
      </c>
      <c r="K186">
        <f t="array" aca="1" ref="K186" ca="1">LARGE(IF(COUNTIF(K$1:K185,$J$1:$J$200),0,ROW($1:$200)),RANDBETWEEN(1,200-ROW()+2))</f>
        <v>110</v>
      </c>
    </row>
    <row r="187" spans="5:11" ht="45" hidden="1" customHeight="1">
      <c r="E187" t="str">
        <f ca="1">LOOKUP(K188,Sheet1!J:J,Sheet3!A:A)</f>
        <v>姓名25</v>
      </c>
      <c r="J187">
        <v>187</v>
      </c>
      <c r="K187">
        <f t="array" aca="1" ref="K187" ca="1">LARGE(IF(COUNTIF(K$1:K186,$J$1:$J$200),0,ROW($1:$200)),RANDBETWEEN(1,200-ROW()+2))</f>
        <v>22</v>
      </c>
    </row>
    <row r="188" spans="5:11" ht="45" hidden="1" customHeight="1">
      <c r="E188" t="str">
        <f ca="1">LOOKUP(K189,Sheet1!J:J,Sheet3!A:A)</f>
        <v>姓名5</v>
      </c>
      <c r="J188">
        <v>188</v>
      </c>
      <c r="K188">
        <f t="array" aca="1" ref="K188" ca="1">LARGE(IF(COUNTIF(K$1:K187,$J$1:$J$200),0,ROW($1:$200)),RANDBETWEEN(1,200-ROW()+2))</f>
        <v>25</v>
      </c>
    </row>
    <row r="189" spans="5:11" ht="45" hidden="1" customHeight="1">
      <c r="E189" t="str">
        <f ca="1">LOOKUP(K190,Sheet1!J:J,Sheet3!A:A)</f>
        <v>姓名102</v>
      </c>
      <c r="J189">
        <v>189</v>
      </c>
      <c r="K189">
        <f t="array" aca="1" ref="K189" ca="1">LARGE(IF(COUNTIF(K$1:K188,$J$1:$J$200),0,ROW($1:$200)),RANDBETWEEN(1,200-ROW()+2))</f>
        <v>5</v>
      </c>
    </row>
    <row r="190" spans="5:11" ht="45" hidden="1" customHeight="1">
      <c r="E190" t="str">
        <f ca="1">LOOKUP(K191,Sheet1!J:J,Sheet3!A:A)</f>
        <v>姓名179</v>
      </c>
      <c r="J190">
        <v>190</v>
      </c>
      <c r="K190">
        <f t="array" aca="1" ref="K190" ca="1">LARGE(IF(COUNTIF(K$1:K189,$J$1:$J$200),0,ROW($1:$200)),RANDBETWEEN(1,200-ROW()+2))</f>
        <v>102</v>
      </c>
    </row>
    <row r="191" spans="5:11" ht="45" hidden="1" customHeight="1">
      <c r="E191" t="str">
        <f ca="1">LOOKUP(K192,Sheet1!J:J,Sheet3!A:A)</f>
        <v>姓名21</v>
      </c>
      <c r="J191">
        <v>191</v>
      </c>
      <c r="K191">
        <f t="array" aca="1" ref="K191" ca="1">LARGE(IF(COUNTIF(K$1:K190,$J$1:$J$200),0,ROW($1:$200)),RANDBETWEEN(1,200-ROW()+2))</f>
        <v>179</v>
      </c>
    </row>
    <row r="192" spans="5:11" ht="45" hidden="1" customHeight="1">
      <c r="E192" t="str">
        <f ca="1">LOOKUP(K193,Sheet1!J:J,Sheet3!A:A)</f>
        <v>姓名160</v>
      </c>
      <c r="J192">
        <v>192</v>
      </c>
      <c r="K192">
        <f t="array" aca="1" ref="K192" ca="1">LARGE(IF(COUNTIF(K$1:K191,$J$1:$J$200),0,ROW($1:$200)),RANDBETWEEN(1,200-ROW()+2))</f>
        <v>21</v>
      </c>
    </row>
    <row r="193" spans="5:11" ht="45" hidden="1" customHeight="1">
      <c r="E193" t="str">
        <f ca="1">LOOKUP(K194,Sheet1!J:J,Sheet3!A:A)</f>
        <v>姓名169</v>
      </c>
      <c r="J193">
        <v>193</v>
      </c>
      <c r="K193">
        <f t="array" aca="1" ref="K193" ca="1">LARGE(IF(COUNTIF(K$1:K192,$J$1:$J$200),0,ROW($1:$200)),RANDBETWEEN(1,200-ROW()+2))</f>
        <v>160</v>
      </c>
    </row>
    <row r="194" spans="5:11" ht="45" hidden="1" customHeight="1">
      <c r="E194" t="str">
        <f ca="1">LOOKUP(K195,Sheet1!J:J,Sheet3!A:A)</f>
        <v>姓名177</v>
      </c>
      <c r="J194">
        <v>194</v>
      </c>
      <c r="K194">
        <f t="array" aca="1" ref="K194" ca="1">LARGE(IF(COUNTIF(K$1:K193,$J$1:$J$200),0,ROW($1:$200)),RANDBETWEEN(1,200-ROW()+2))</f>
        <v>169</v>
      </c>
    </row>
    <row r="195" spans="5:11" ht="45" hidden="1" customHeight="1">
      <c r="E195" t="str">
        <f ca="1">LOOKUP(K196,Sheet1!J:J,Sheet3!A:A)</f>
        <v>姓名198</v>
      </c>
      <c r="J195">
        <v>195</v>
      </c>
      <c r="K195">
        <f t="array" aca="1" ref="K195" ca="1">LARGE(IF(COUNTIF(K$1:K194,$J$1:$J$200),0,ROW($1:$200)),RANDBETWEEN(1,200-ROW()+2))</f>
        <v>177</v>
      </c>
    </row>
    <row r="196" spans="5:11" ht="45" hidden="1" customHeight="1">
      <c r="E196" t="str">
        <f ca="1">LOOKUP(K197,Sheet1!J:J,Sheet3!A:A)</f>
        <v>姓名35</v>
      </c>
      <c r="J196">
        <v>196</v>
      </c>
      <c r="K196">
        <f t="array" aca="1" ref="K196" ca="1">LARGE(IF(COUNTIF(K$1:K195,$J$1:$J$200),0,ROW($1:$200)),RANDBETWEEN(1,200-ROW()+2))</f>
        <v>198</v>
      </c>
    </row>
    <row r="197" spans="5:11" ht="45" hidden="1" customHeight="1">
      <c r="E197" t="str">
        <f ca="1">LOOKUP(K198,Sheet1!J:J,Sheet3!A:A)</f>
        <v>姓名150</v>
      </c>
      <c r="J197">
        <v>197</v>
      </c>
      <c r="K197">
        <f t="array" aca="1" ref="K197" ca="1">LARGE(IF(COUNTIF(K$1:K196,$J$1:$J$200),0,ROW($1:$200)),RANDBETWEEN(1,200-ROW()+2))</f>
        <v>35</v>
      </c>
    </row>
    <row r="198" spans="5:11" ht="45" hidden="1" customHeight="1">
      <c r="E198" t="str">
        <f ca="1">LOOKUP(K199,Sheet1!J:J,Sheet3!A:A)</f>
        <v>姓名126</v>
      </c>
      <c r="J198">
        <v>198</v>
      </c>
      <c r="K198">
        <f t="array" aca="1" ref="K198" ca="1">LARGE(IF(COUNTIF(K$1:K197,$J$1:$J$200),0,ROW($1:$200)),RANDBETWEEN(1,200-ROW()+2))</f>
        <v>150</v>
      </c>
    </row>
    <row r="199" spans="5:11" ht="45" hidden="1" customHeight="1">
      <c r="E199" t="str">
        <f ca="1">LOOKUP(K200,Sheet1!J:J,Sheet3!A:A)</f>
        <v>姓名32</v>
      </c>
      <c r="J199">
        <v>199</v>
      </c>
      <c r="K199">
        <f t="array" aca="1" ref="K199" ca="1">LARGE(IF(COUNTIF(K$1:K198,$J$1:$J$200),0,ROW($1:$200)),RANDBETWEEN(1,200-ROW()+2))</f>
        <v>126</v>
      </c>
    </row>
    <row r="200" spans="5:11" ht="45" hidden="1" customHeight="1">
      <c r="E200" t="e">
        <f ca="1">LOOKUP(K201,Sheet1!J:J,Sheet3!A:A)</f>
        <v>#N/A</v>
      </c>
      <c r="J200">
        <v>200</v>
      </c>
      <c r="K200">
        <f t="array" aca="1" ref="K200" ca="1">LARGE(IF(COUNTIF(K$1:K199,$J$1:$J$200),0,ROW($1:$200)),RANDBETWEEN(1,200-ROW()+2))</f>
        <v>32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00"/>
  <sheetViews>
    <sheetView tabSelected="1" workbookViewId="0">
      <selection activeCell="C1" sqref="C1"/>
    </sheetView>
  </sheetViews>
  <sheetFormatPr defaultRowHeight="13.5"/>
  <sheetData>
    <row r="1" spans="1:1">
      <c r="A1" t="s">
        <v>21</v>
      </c>
    </row>
    <row r="2" spans="1:1">
      <c r="A2" t="s">
        <v>22</v>
      </c>
    </row>
    <row r="3" spans="1:1">
      <c r="A3" t="s">
        <v>23</v>
      </c>
    </row>
    <row r="4" spans="1:1">
      <c r="A4" t="s">
        <v>24</v>
      </c>
    </row>
    <row r="5" spans="1:1">
      <c r="A5" t="s">
        <v>25</v>
      </c>
    </row>
    <row r="6" spans="1:1">
      <c r="A6" t="s">
        <v>26</v>
      </c>
    </row>
    <row r="7" spans="1:1">
      <c r="A7" t="s">
        <v>27</v>
      </c>
    </row>
    <row r="8" spans="1:1">
      <c r="A8" t="s">
        <v>28</v>
      </c>
    </row>
    <row r="9" spans="1:1">
      <c r="A9" t="s">
        <v>29</v>
      </c>
    </row>
    <row r="10" spans="1:1">
      <c r="A10" t="s">
        <v>30</v>
      </c>
    </row>
    <row r="11" spans="1:1">
      <c r="A11" t="s">
        <v>31</v>
      </c>
    </row>
    <row r="12" spans="1:1">
      <c r="A12" t="s">
        <v>32</v>
      </c>
    </row>
    <row r="13" spans="1:1">
      <c r="A13" t="s">
        <v>33</v>
      </c>
    </row>
    <row r="14" spans="1:1">
      <c r="A14" t="s">
        <v>34</v>
      </c>
    </row>
    <row r="15" spans="1:1">
      <c r="A15" t="s">
        <v>35</v>
      </c>
    </row>
    <row r="16" spans="1:1">
      <c r="A16" t="s">
        <v>36</v>
      </c>
    </row>
    <row r="17" spans="1:1">
      <c r="A17" t="s">
        <v>37</v>
      </c>
    </row>
    <row r="18" spans="1:1">
      <c r="A18" t="s">
        <v>38</v>
      </c>
    </row>
    <row r="19" spans="1:1">
      <c r="A19" t="s">
        <v>39</v>
      </c>
    </row>
    <row r="20" spans="1:1">
      <c r="A20" t="s">
        <v>40</v>
      </c>
    </row>
    <row r="21" spans="1:1">
      <c r="A21" t="s">
        <v>41</v>
      </c>
    </row>
    <row r="22" spans="1:1">
      <c r="A22" t="s">
        <v>42</v>
      </c>
    </row>
    <row r="23" spans="1:1">
      <c r="A23" t="s">
        <v>43</v>
      </c>
    </row>
    <row r="24" spans="1:1">
      <c r="A24" t="s">
        <v>44</v>
      </c>
    </row>
    <row r="25" spans="1:1">
      <c r="A25" t="s">
        <v>45</v>
      </c>
    </row>
    <row r="26" spans="1:1">
      <c r="A26" t="s">
        <v>46</v>
      </c>
    </row>
    <row r="27" spans="1:1">
      <c r="A27" t="s">
        <v>47</v>
      </c>
    </row>
    <row r="28" spans="1:1">
      <c r="A28" t="s">
        <v>48</v>
      </c>
    </row>
    <row r="29" spans="1:1">
      <c r="A29" t="s">
        <v>49</v>
      </c>
    </row>
    <row r="30" spans="1:1">
      <c r="A30" t="s">
        <v>50</v>
      </c>
    </row>
    <row r="31" spans="1:1">
      <c r="A31" t="s">
        <v>51</v>
      </c>
    </row>
    <row r="32" spans="1:1">
      <c r="A32" t="s">
        <v>52</v>
      </c>
    </row>
    <row r="33" spans="1:1">
      <c r="A33" t="s">
        <v>53</v>
      </c>
    </row>
    <row r="34" spans="1:1">
      <c r="A34" t="s">
        <v>54</v>
      </c>
    </row>
    <row r="35" spans="1:1">
      <c r="A35" t="s">
        <v>55</v>
      </c>
    </row>
    <row r="36" spans="1:1">
      <c r="A36" t="s">
        <v>56</v>
      </c>
    </row>
    <row r="37" spans="1:1">
      <c r="A37" t="s">
        <v>57</v>
      </c>
    </row>
    <row r="38" spans="1:1">
      <c r="A38" t="s">
        <v>58</v>
      </c>
    </row>
    <row r="39" spans="1:1">
      <c r="A39" t="s">
        <v>59</v>
      </c>
    </row>
    <row r="40" spans="1:1">
      <c r="A40" t="s">
        <v>60</v>
      </c>
    </row>
    <row r="41" spans="1:1">
      <c r="A41" t="s">
        <v>61</v>
      </c>
    </row>
    <row r="42" spans="1:1">
      <c r="A42" t="s">
        <v>62</v>
      </c>
    </row>
    <row r="43" spans="1:1">
      <c r="A43" t="s">
        <v>63</v>
      </c>
    </row>
    <row r="44" spans="1:1">
      <c r="A44" t="s">
        <v>64</v>
      </c>
    </row>
    <row r="45" spans="1:1">
      <c r="A45" t="s">
        <v>65</v>
      </c>
    </row>
    <row r="46" spans="1:1">
      <c r="A46" t="s">
        <v>66</v>
      </c>
    </row>
    <row r="47" spans="1:1">
      <c r="A47" t="s">
        <v>67</v>
      </c>
    </row>
    <row r="48" spans="1:1">
      <c r="A48" t="s">
        <v>68</v>
      </c>
    </row>
    <row r="49" spans="1:1">
      <c r="A49" t="s">
        <v>69</v>
      </c>
    </row>
    <row r="50" spans="1:1">
      <c r="A50" t="s">
        <v>70</v>
      </c>
    </row>
    <row r="51" spans="1:1">
      <c r="A51" t="s">
        <v>71</v>
      </c>
    </row>
    <row r="52" spans="1:1">
      <c r="A52" t="s">
        <v>72</v>
      </c>
    </row>
    <row r="53" spans="1:1">
      <c r="A53" t="s">
        <v>73</v>
      </c>
    </row>
    <row r="54" spans="1:1">
      <c r="A54" t="s">
        <v>74</v>
      </c>
    </row>
    <row r="55" spans="1:1">
      <c r="A55" t="s">
        <v>75</v>
      </c>
    </row>
    <row r="56" spans="1:1">
      <c r="A56" t="s">
        <v>76</v>
      </c>
    </row>
    <row r="57" spans="1:1">
      <c r="A57" t="s">
        <v>77</v>
      </c>
    </row>
    <row r="58" spans="1:1">
      <c r="A58" t="s">
        <v>78</v>
      </c>
    </row>
    <row r="59" spans="1:1">
      <c r="A59" t="s">
        <v>79</v>
      </c>
    </row>
    <row r="60" spans="1:1">
      <c r="A60" t="s">
        <v>80</v>
      </c>
    </row>
    <row r="61" spans="1:1">
      <c r="A61" t="s">
        <v>81</v>
      </c>
    </row>
    <row r="62" spans="1:1">
      <c r="A62" t="s">
        <v>82</v>
      </c>
    </row>
    <row r="63" spans="1:1">
      <c r="A63" t="s">
        <v>83</v>
      </c>
    </row>
    <row r="64" spans="1:1">
      <c r="A64" t="s">
        <v>84</v>
      </c>
    </row>
    <row r="65" spans="1:1">
      <c r="A65" t="s">
        <v>85</v>
      </c>
    </row>
    <row r="66" spans="1:1">
      <c r="A66" t="s">
        <v>86</v>
      </c>
    </row>
    <row r="67" spans="1:1">
      <c r="A67" t="s">
        <v>87</v>
      </c>
    </row>
    <row r="68" spans="1:1">
      <c r="A68" t="s">
        <v>88</v>
      </c>
    </row>
    <row r="69" spans="1:1">
      <c r="A69" t="s">
        <v>89</v>
      </c>
    </row>
    <row r="70" spans="1:1">
      <c r="A70" t="s">
        <v>90</v>
      </c>
    </row>
    <row r="71" spans="1:1">
      <c r="A71" t="s">
        <v>91</v>
      </c>
    </row>
    <row r="72" spans="1:1">
      <c r="A72" t="s">
        <v>92</v>
      </c>
    </row>
    <row r="73" spans="1:1">
      <c r="A73" t="s">
        <v>93</v>
      </c>
    </row>
    <row r="74" spans="1:1">
      <c r="A74" t="s">
        <v>94</v>
      </c>
    </row>
    <row r="75" spans="1:1">
      <c r="A75" t="s">
        <v>95</v>
      </c>
    </row>
    <row r="76" spans="1:1">
      <c r="A76" t="s">
        <v>96</v>
      </c>
    </row>
    <row r="77" spans="1:1">
      <c r="A77" t="s">
        <v>97</v>
      </c>
    </row>
    <row r="78" spans="1:1">
      <c r="A78" t="s">
        <v>98</v>
      </c>
    </row>
    <row r="79" spans="1:1">
      <c r="A79" t="s">
        <v>99</v>
      </c>
    </row>
    <row r="80" spans="1:1">
      <c r="A80" t="s">
        <v>100</v>
      </c>
    </row>
    <row r="81" spans="1:1">
      <c r="A81" t="s">
        <v>101</v>
      </c>
    </row>
    <row r="82" spans="1:1">
      <c r="A82" t="s">
        <v>102</v>
      </c>
    </row>
    <row r="83" spans="1:1">
      <c r="A83" t="s">
        <v>103</v>
      </c>
    </row>
    <row r="84" spans="1:1">
      <c r="A84" t="s">
        <v>104</v>
      </c>
    </row>
    <row r="85" spans="1:1">
      <c r="A85" t="s">
        <v>105</v>
      </c>
    </row>
    <row r="86" spans="1:1">
      <c r="A86" t="s">
        <v>106</v>
      </c>
    </row>
    <row r="87" spans="1:1">
      <c r="A87" t="s">
        <v>107</v>
      </c>
    </row>
    <row r="88" spans="1:1">
      <c r="A88" t="s">
        <v>108</v>
      </c>
    </row>
    <row r="89" spans="1:1">
      <c r="A89" t="s">
        <v>109</v>
      </c>
    </row>
    <row r="90" spans="1:1">
      <c r="A90" t="s">
        <v>110</v>
      </c>
    </row>
    <row r="91" spans="1:1">
      <c r="A91" t="s">
        <v>111</v>
      </c>
    </row>
    <row r="92" spans="1:1">
      <c r="A92" t="s">
        <v>112</v>
      </c>
    </row>
    <row r="93" spans="1:1">
      <c r="A93" t="s">
        <v>113</v>
      </c>
    </row>
    <row r="94" spans="1:1">
      <c r="A94" t="s">
        <v>114</v>
      </c>
    </row>
    <row r="95" spans="1:1">
      <c r="A95" t="s">
        <v>115</v>
      </c>
    </row>
    <row r="96" spans="1:1">
      <c r="A96" t="s">
        <v>116</v>
      </c>
    </row>
    <row r="97" spans="1:1">
      <c r="A97" t="s">
        <v>117</v>
      </c>
    </row>
    <row r="98" spans="1:1">
      <c r="A98" t="s">
        <v>118</v>
      </c>
    </row>
    <row r="99" spans="1:1">
      <c r="A99" t="s">
        <v>119</v>
      </c>
    </row>
    <row r="100" spans="1:1">
      <c r="A100" t="s">
        <v>120</v>
      </c>
    </row>
    <row r="101" spans="1:1">
      <c r="A101" t="s">
        <v>121</v>
      </c>
    </row>
    <row r="102" spans="1:1">
      <c r="A102" t="s">
        <v>122</v>
      </c>
    </row>
    <row r="103" spans="1:1">
      <c r="A103" t="s">
        <v>123</v>
      </c>
    </row>
    <row r="104" spans="1:1">
      <c r="A104" t="s">
        <v>124</v>
      </c>
    </row>
    <row r="105" spans="1:1">
      <c r="A105" t="s">
        <v>125</v>
      </c>
    </row>
    <row r="106" spans="1:1">
      <c r="A106" t="s">
        <v>126</v>
      </c>
    </row>
    <row r="107" spans="1:1">
      <c r="A107" t="s">
        <v>127</v>
      </c>
    </row>
    <row r="108" spans="1:1">
      <c r="A108" t="s">
        <v>128</v>
      </c>
    </row>
    <row r="109" spans="1:1">
      <c r="A109" t="s">
        <v>129</v>
      </c>
    </row>
    <row r="110" spans="1:1">
      <c r="A110" t="s">
        <v>130</v>
      </c>
    </row>
    <row r="111" spans="1:1">
      <c r="A111" t="s">
        <v>131</v>
      </c>
    </row>
    <row r="112" spans="1:1">
      <c r="A112" t="s">
        <v>132</v>
      </c>
    </row>
    <row r="113" spans="1:1">
      <c r="A113" t="s">
        <v>133</v>
      </c>
    </row>
    <row r="114" spans="1:1">
      <c r="A114" t="s">
        <v>134</v>
      </c>
    </row>
    <row r="115" spans="1:1">
      <c r="A115" t="s">
        <v>135</v>
      </c>
    </row>
    <row r="116" spans="1:1">
      <c r="A116" t="s">
        <v>136</v>
      </c>
    </row>
    <row r="117" spans="1:1">
      <c r="A117" t="s">
        <v>137</v>
      </c>
    </row>
    <row r="118" spans="1:1">
      <c r="A118" t="s">
        <v>138</v>
      </c>
    </row>
    <row r="119" spans="1:1">
      <c r="A119" t="s">
        <v>139</v>
      </c>
    </row>
    <row r="120" spans="1:1">
      <c r="A120" t="s">
        <v>140</v>
      </c>
    </row>
    <row r="121" spans="1:1">
      <c r="A121" t="s">
        <v>141</v>
      </c>
    </row>
    <row r="122" spans="1:1">
      <c r="A122" t="s">
        <v>142</v>
      </c>
    </row>
    <row r="123" spans="1:1">
      <c r="A123" t="s">
        <v>143</v>
      </c>
    </row>
    <row r="124" spans="1:1">
      <c r="A124" t="s">
        <v>144</v>
      </c>
    </row>
    <row r="125" spans="1:1">
      <c r="A125" t="s">
        <v>145</v>
      </c>
    </row>
    <row r="126" spans="1:1">
      <c r="A126" t="s">
        <v>146</v>
      </c>
    </row>
    <row r="127" spans="1:1">
      <c r="A127" t="s">
        <v>147</v>
      </c>
    </row>
    <row r="128" spans="1:1">
      <c r="A128" t="s">
        <v>148</v>
      </c>
    </row>
    <row r="129" spans="1:1">
      <c r="A129" t="s">
        <v>149</v>
      </c>
    </row>
    <row r="130" spans="1:1">
      <c r="A130" t="s">
        <v>150</v>
      </c>
    </row>
    <row r="131" spans="1:1">
      <c r="A131" t="s">
        <v>151</v>
      </c>
    </row>
    <row r="132" spans="1:1">
      <c r="A132" t="s">
        <v>152</v>
      </c>
    </row>
    <row r="133" spans="1:1">
      <c r="A133" t="s">
        <v>153</v>
      </c>
    </row>
    <row r="134" spans="1:1">
      <c r="A134" t="s">
        <v>154</v>
      </c>
    </row>
    <row r="135" spans="1:1">
      <c r="A135" t="s">
        <v>155</v>
      </c>
    </row>
    <row r="136" spans="1:1">
      <c r="A136" t="s">
        <v>156</v>
      </c>
    </row>
    <row r="137" spans="1:1">
      <c r="A137" t="s">
        <v>157</v>
      </c>
    </row>
    <row r="138" spans="1:1">
      <c r="A138" t="s">
        <v>158</v>
      </c>
    </row>
    <row r="139" spans="1:1">
      <c r="A139" t="s">
        <v>159</v>
      </c>
    </row>
    <row r="140" spans="1:1">
      <c r="A140" t="s">
        <v>160</v>
      </c>
    </row>
    <row r="141" spans="1:1">
      <c r="A141" t="s">
        <v>161</v>
      </c>
    </row>
    <row r="142" spans="1:1">
      <c r="A142" t="s">
        <v>162</v>
      </c>
    </row>
    <row r="143" spans="1:1">
      <c r="A143" t="s">
        <v>163</v>
      </c>
    </row>
    <row r="144" spans="1:1">
      <c r="A144" t="s">
        <v>164</v>
      </c>
    </row>
    <row r="145" spans="1:1">
      <c r="A145" t="s">
        <v>165</v>
      </c>
    </row>
    <row r="146" spans="1:1">
      <c r="A146" t="s">
        <v>166</v>
      </c>
    </row>
    <row r="147" spans="1:1">
      <c r="A147" t="s">
        <v>167</v>
      </c>
    </row>
    <row r="148" spans="1:1">
      <c r="A148" t="s">
        <v>168</v>
      </c>
    </row>
    <row r="149" spans="1:1">
      <c r="A149" t="s">
        <v>169</v>
      </c>
    </row>
    <row r="150" spans="1:1">
      <c r="A150" t="s">
        <v>170</v>
      </c>
    </row>
    <row r="151" spans="1:1">
      <c r="A151" t="s">
        <v>171</v>
      </c>
    </row>
    <row r="152" spans="1:1">
      <c r="A152" t="s">
        <v>172</v>
      </c>
    </row>
    <row r="153" spans="1:1">
      <c r="A153" t="s">
        <v>173</v>
      </c>
    </row>
    <row r="154" spans="1:1">
      <c r="A154" t="s">
        <v>174</v>
      </c>
    </row>
    <row r="155" spans="1:1">
      <c r="A155" t="s">
        <v>175</v>
      </c>
    </row>
    <row r="156" spans="1:1">
      <c r="A156" t="s">
        <v>176</v>
      </c>
    </row>
    <row r="157" spans="1:1">
      <c r="A157" t="s">
        <v>177</v>
      </c>
    </row>
    <row r="158" spans="1:1">
      <c r="A158" t="s">
        <v>178</v>
      </c>
    </row>
    <row r="159" spans="1:1">
      <c r="A159" t="s">
        <v>179</v>
      </c>
    </row>
    <row r="160" spans="1:1">
      <c r="A160" t="s">
        <v>180</v>
      </c>
    </row>
    <row r="161" spans="1:1">
      <c r="A161" t="s">
        <v>181</v>
      </c>
    </row>
    <row r="162" spans="1:1">
      <c r="A162" t="s">
        <v>182</v>
      </c>
    </row>
    <row r="163" spans="1:1">
      <c r="A163" t="s">
        <v>183</v>
      </c>
    </row>
    <row r="164" spans="1:1">
      <c r="A164" t="s">
        <v>184</v>
      </c>
    </row>
    <row r="165" spans="1:1">
      <c r="A165" t="s">
        <v>185</v>
      </c>
    </row>
    <row r="166" spans="1:1">
      <c r="A166" t="s">
        <v>186</v>
      </c>
    </row>
    <row r="167" spans="1:1">
      <c r="A167" t="s">
        <v>187</v>
      </c>
    </row>
    <row r="168" spans="1:1">
      <c r="A168" t="s">
        <v>188</v>
      </c>
    </row>
    <row r="169" spans="1:1">
      <c r="A169" t="s">
        <v>189</v>
      </c>
    </row>
    <row r="170" spans="1:1">
      <c r="A170" t="s">
        <v>190</v>
      </c>
    </row>
    <row r="171" spans="1:1">
      <c r="A171" t="s">
        <v>191</v>
      </c>
    </row>
    <row r="172" spans="1:1">
      <c r="A172" t="s">
        <v>192</v>
      </c>
    </row>
    <row r="173" spans="1:1">
      <c r="A173" t="s">
        <v>193</v>
      </c>
    </row>
    <row r="174" spans="1:1">
      <c r="A174" t="s">
        <v>194</v>
      </c>
    </row>
    <row r="175" spans="1:1">
      <c r="A175" t="s">
        <v>195</v>
      </c>
    </row>
    <row r="176" spans="1:1">
      <c r="A176" t="s">
        <v>196</v>
      </c>
    </row>
    <row r="177" spans="1:1">
      <c r="A177" t="s">
        <v>197</v>
      </c>
    </row>
    <row r="178" spans="1:1">
      <c r="A178" t="s">
        <v>198</v>
      </c>
    </row>
    <row r="179" spans="1:1">
      <c r="A179" t="s">
        <v>199</v>
      </c>
    </row>
    <row r="180" spans="1:1">
      <c r="A180" t="s">
        <v>200</v>
      </c>
    </row>
    <row r="181" spans="1:1">
      <c r="A181" t="s">
        <v>201</v>
      </c>
    </row>
    <row r="182" spans="1:1">
      <c r="A182" t="s">
        <v>202</v>
      </c>
    </row>
    <row r="183" spans="1:1">
      <c r="A183" t="s">
        <v>203</v>
      </c>
    </row>
    <row r="184" spans="1:1">
      <c r="A184" t="s">
        <v>204</v>
      </c>
    </row>
    <row r="185" spans="1:1">
      <c r="A185" t="s">
        <v>205</v>
      </c>
    </row>
    <row r="186" spans="1:1">
      <c r="A186" t="s">
        <v>206</v>
      </c>
    </row>
    <row r="187" spans="1:1">
      <c r="A187" t="s">
        <v>207</v>
      </c>
    </row>
    <row r="188" spans="1:1">
      <c r="A188" t="s">
        <v>208</v>
      </c>
    </row>
    <row r="189" spans="1:1">
      <c r="A189" t="s">
        <v>209</v>
      </c>
    </row>
    <row r="190" spans="1:1">
      <c r="A190" t="s">
        <v>210</v>
      </c>
    </row>
    <row r="191" spans="1:1">
      <c r="A191" t="s">
        <v>211</v>
      </c>
    </row>
    <row r="192" spans="1:1">
      <c r="A192" t="s">
        <v>212</v>
      </c>
    </row>
    <row r="193" spans="1:1">
      <c r="A193" t="s">
        <v>213</v>
      </c>
    </row>
    <row r="194" spans="1:1">
      <c r="A194" t="s">
        <v>214</v>
      </c>
    </row>
    <row r="195" spans="1:1">
      <c r="A195" t="s">
        <v>215</v>
      </c>
    </row>
    <row r="196" spans="1:1">
      <c r="A196" t="s">
        <v>216</v>
      </c>
    </row>
    <row r="197" spans="1:1">
      <c r="A197" t="s">
        <v>217</v>
      </c>
    </row>
    <row r="198" spans="1:1">
      <c r="A198" t="s">
        <v>218</v>
      </c>
    </row>
    <row r="199" spans="1:1">
      <c r="A199" t="s">
        <v>219</v>
      </c>
    </row>
    <row r="200" spans="1:1">
      <c r="A200" t="s">
        <v>220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纪英学校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2011-02-14T09:47:12Z</dcterms:created>
  <dcterms:modified xsi:type="dcterms:W3CDTF">2011-02-14T10:57:07Z</dcterms:modified>
</cp:coreProperties>
</file>