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3" i="1"/>
  <c r="C4"/>
  <c r="C5"/>
  <c r="C6"/>
  <c r="C7"/>
  <c r="C8"/>
  <c r="C2"/>
  <c r="B3"/>
  <c r="B4"/>
  <c r="B5"/>
  <c r="B6"/>
  <c r="B7"/>
  <c r="B8"/>
  <c r="B2"/>
</calcChain>
</file>

<file path=xl/sharedStrings.xml><?xml version="1.0" encoding="utf-8"?>
<sst xmlns="http://schemas.openxmlformats.org/spreadsheetml/2006/main" count="3" uniqueCount="3">
  <si>
    <t>入职年限</t>
    <phoneticPr fontId="1" type="noConversion"/>
  </si>
  <si>
    <t>入职日期</t>
    <phoneticPr fontId="1" type="noConversion"/>
  </si>
  <si>
    <t>转正日期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</si>
</sst>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B12" sqref="B12"/>
    </sheetView>
  </sheetViews>
  <sheetFormatPr defaultRowHeight="13.5"/>
  <cols>
    <col min="1" max="1" width="10.5" bestFit="1" customWidth="1"/>
    <col min="2" max="2" width="11.75" customWidth="1"/>
  </cols>
  <sheetData>
    <row r="1" spans="1:3">
      <c r="A1" s="1" t="s">
        <v>1</v>
      </c>
      <c r="B1" s="2" t="s">
        <v>2</v>
      </c>
      <c r="C1" s="2" t="s">
        <v>0</v>
      </c>
    </row>
    <row r="2" spans="1:3">
      <c r="A2" s="3">
        <v>40210</v>
      </c>
      <c r="B2" s="4" t="str">
        <f>TEXT(EDATE(A2,6),"e-m-d")</f>
        <v>2010-8-1</v>
      </c>
      <c r="C2" s="4" t="str">
        <f ca="1">IF(INT((NOW()-A2)/365)=0,INT(MOD(NOW()-A2,365)/30)&amp;"个月",IF(INT(MOD(NOW()-A2,365)/30)=0,INT((NOW()-A2)/365)&amp;"年",INT((NOW()-A2)/365)&amp;"年"&amp;INT(MOD(NOW()-A2,365)/30)&amp;"个月"))</f>
        <v>1年3个月</v>
      </c>
    </row>
    <row r="3" spans="1:3">
      <c r="A3" s="3">
        <v>37230</v>
      </c>
      <c r="B3" s="4" t="str">
        <f t="shared" ref="B3:B8" si="0">TEXT(EDATE(A3,6),"e-m-d")</f>
        <v>2002-6-5</v>
      </c>
      <c r="C3" s="4" t="str">
        <f t="shared" ref="C3:C8" ca="1" si="1">IF(INT((NOW()-A3)/365)=0,INT(MOD(NOW()-A3,365)/30)&amp;"个月",IF(INT(MOD(NOW()-A3,365)/30)=0,INT((NOW()-A3)/365)&amp;"年",INT((NOW()-A3)/365)&amp;"年"&amp;INT(MOD(NOW()-A3,365)/30)&amp;"个月"))</f>
        <v>9年5个月</v>
      </c>
    </row>
    <row r="4" spans="1:3">
      <c r="A4" s="3">
        <v>39149</v>
      </c>
      <c r="B4" s="4" t="str">
        <f t="shared" si="0"/>
        <v>2007-9-8</v>
      </c>
      <c r="C4" s="4" t="str">
        <f t="shared" ca="1" si="1"/>
        <v>4年2个月</v>
      </c>
    </row>
    <row r="5" spans="1:3">
      <c r="A5" s="3">
        <v>39726</v>
      </c>
      <c r="B5" s="4" t="str">
        <f t="shared" si="0"/>
        <v>2009-4-5</v>
      </c>
      <c r="C5" s="4" t="str">
        <f t="shared" ca="1" si="1"/>
        <v>2年7个月</v>
      </c>
    </row>
    <row r="6" spans="1:3">
      <c r="A6" s="3">
        <v>38868</v>
      </c>
      <c r="B6" s="4" t="str">
        <f t="shared" si="0"/>
        <v>2006-11-30</v>
      </c>
      <c r="C6" s="4" t="str">
        <f t="shared" ca="1" si="1"/>
        <v>4年11个月</v>
      </c>
    </row>
    <row r="7" spans="1:3">
      <c r="A7" s="3">
        <v>40395</v>
      </c>
      <c r="B7" s="4" t="str">
        <f t="shared" si="0"/>
        <v>2011-2-5</v>
      </c>
      <c r="C7" s="4" t="str">
        <f t="shared" ca="1" si="1"/>
        <v>9个月</v>
      </c>
    </row>
    <row r="8" spans="1:3">
      <c r="A8" s="3">
        <v>40630</v>
      </c>
      <c r="B8" s="4" t="str">
        <f t="shared" si="0"/>
        <v>2011-9-28</v>
      </c>
      <c r="C8" s="4" t="str">
        <f t="shared" ca="1" si="1"/>
        <v>1个月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2011-05-21T09:19:04Z</dcterms:modified>
</cp:coreProperties>
</file>