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25" windowHeight="79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 a="1"/>
  <c r="E2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" i="1" a="1"/>
  <c r="E1" i="1" s="1"/>
  <c r="D2" i="1" a="1"/>
  <c r="D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" i="1" a="1"/>
  <c r="D1" i="1" s="1"/>
  <c r="C2" i="1" a="1"/>
  <c r="C2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" i="1" a="1"/>
  <c r="C1" i="1" s="1"/>
</calcChain>
</file>

<file path=xl/sharedStrings.xml><?xml version="1.0" encoding="utf-8"?>
<sst xmlns="http://schemas.openxmlformats.org/spreadsheetml/2006/main" count="3" uniqueCount="3">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</sst>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" sqref="C1"/>
    </sheetView>
  </sheetViews>
  <sheetFormatPr defaultRowHeight="13.5" x14ac:dyDescent="0.15"/>
  <sheetData>
    <row r="1" spans="1:5" x14ac:dyDescent="0.15">
      <c r="A1">
        <v>3</v>
      </c>
      <c r="B1" t="s">
        <v>0</v>
      </c>
      <c r="C1" t="str">
        <f t="array" ref="C1">INDEX(B:B,SMALL(IF(COLUMN(A:H)&lt;=A$1:A$3,ROW($1:$3),4^8),ROW(A1)))&amp;""</f>
        <v>A</v>
      </c>
      <c r="D1" t="str">
        <f t="array" ref="D1">INDEX(B:B,SMALL((COLUMN(A:J)&gt;A$1:A$3)*99+ROW($1:$3),ROW(A1)))&amp;""</f>
        <v>A</v>
      </c>
      <c r="E1" t="str">
        <f t="array" ref="E1">IF(ROW()&gt;SUM($A$1:$A$3),"",LOOKUP(ROW(A1),MMULT(N(ROW($1:$3)&gt;COLUMN(A:C)),A$1:A$3)+1,B$1:B$3))</f>
        <v>A</v>
      </c>
    </row>
    <row r="2" spans="1:5" x14ac:dyDescent="0.15">
      <c r="A2">
        <v>2</v>
      </c>
      <c r="B2" t="s">
        <v>1</v>
      </c>
      <c r="C2" t="str">
        <f t="array" ref="C2">INDEX(B:B,SMALL(IF(COLUMN(A:H)&lt;=A$1:A$3,ROW($1:$3),4^8),ROW(A2)))&amp;""</f>
        <v>A</v>
      </c>
      <c r="D2" t="str">
        <f t="array" ref="D2">INDEX(B:B,SMALL((COLUMN(A:J)&gt;A$1:A$3)*99+ROW($1:$3),ROW(A2)))&amp;""</f>
        <v>A</v>
      </c>
      <c r="E2" t="str">
        <f t="array" ref="E2">IF(ROW()&gt;SUM($A$1:$A$3),"",LOOKUP(ROW(A2),MMULT(N(ROW($1:$3)&gt;COLUMN(A:C)),A$1:A$3)+1,B$1:B$3))</f>
        <v>A</v>
      </c>
    </row>
    <row r="3" spans="1:5" x14ac:dyDescent="0.15">
      <c r="A3">
        <v>4</v>
      </c>
      <c r="B3" t="s">
        <v>2</v>
      </c>
      <c r="C3" t="str">
        <f t="array" ref="C3">INDEX(B:B,SMALL(IF(COLUMN(A:H)&lt;=A$1:A$3,ROW($1:$3),4^8),ROW(A3)))&amp;""</f>
        <v>A</v>
      </c>
      <c r="D3" t="str">
        <f t="array" ref="D3">INDEX(B:B,SMALL((COLUMN(A:J)&gt;A$1:A$3)*99+ROW($1:$3),ROW(A3)))&amp;""</f>
        <v>A</v>
      </c>
      <c r="E3" t="str">
        <f t="array" ref="E3">IF(ROW()&gt;SUM($A$1:$A$3),"",LOOKUP(ROW(A3),MMULT(N(ROW($1:$3)&gt;COLUMN(A:C)),A$1:A$3)+1,B$1:B$3))</f>
        <v>A</v>
      </c>
    </row>
    <row r="4" spans="1:5" x14ac:dyDescent="0.15">
      <c r="C4" t="str">
        <f t="array" ref="C4">INDEX(B:B,SMALL(IF(COLUMN(A:H)&lt;=A$1:A$3,ROW($1:$3),4^8),ROW(A4)))&amp;""</f>
        <v>B</v>
      </c>
      <c r="D4" t="str">
        <f t="array" ref="D4">INDEX(B:B,SMALL((COLUMN(A:J)&gt;A$1:A$3)*99+ROW($1:$3),ROW(A4)))&amp;""</f>
        <v>B</v>
      </c>
      <c r="E4" t="str">
        <f t="array" ref="E4">IF(ROW()&gt;SUM($A$1:$A$3),"",LOOKUP(ROW(A4),MMULT(N(ROW($1:$3)&gt;COLUMN(A:C)),A$1:A$3)+1,B$1:B$3))</f>
        <v>B</v>
      </c>
    </row>
    <row r="5" spans="1:5" x14ac:dyDescent="0.15">
      <c r="C5" t="str">
        <f t="array" ref="C5">INDEX(B:B,SMALL(IF(COLUMN(A:H)&lt;=A$1:A$3,ROW($1:$3),4^8),ROW(A5)))&amp;""</f>
        <v>B</v>
      </c>
      <c r="D5" t="str">
        <f t="array" ref="D5">INDEX(B:B,SMALL((COLUMN(A:J)&gt;A$1:A$3)*99+ROW($1:$3),ROW(A5)))&amp;""</f>
        <v>B</v>
      </c>
      <c r="E5" t="str">
        <f t="array" ref="E5">IF(ROW()&gt;SUM($A$1:$A$3),"",LOOKUP(ROW(A5),MMULT(N(ROW($1:$3)&gt;COLUMN(A:C)),A$1:A$3)+1,B$1:B$3))</f>
        <v>B</v>
      </c>
    </row>
    <row r="6" spans="1:5" x14ac:dyDescent="0.15">
      <c r="C6" t="str">
        <f t="array" ref="C6">INDEX(B:B,SMALL(IF(COLUMN(A:H)&lt;=A$1:A$3,ROW($1:$3),4^8),ROW(A6)))&amp;""</f>
        <v>C</v>
      </c>
      <c r="D6" t="str">
        <f t="array" ref="D6">INDEX(B:B,SMALL((COLUMN(A:J)&gt;A$1:A$3)*99+ROW($1:$3),ROW(A6)))&amp;""</f>
        <v>C</v>
      </c>
      <c r="E6" t="str">
        <f t="array" ref="E6">IF(ROW()&gt;SUM($A$1:$A$3),"",LOOKUP(ROW(A6),MMULT(N(ROW($1:$3)&gt;COLUMN(A:C)),A$1:A$3)+1,B$1:B$3))</f>
        <v>C</v>
      </c>
    </row>
    <row r="7" spans="1:5" x14ac:dyDescent="0.15">
      <c r="C7" t="str">
        <f t="array" ref="C7">INDEX(B:B,SMALL(IF(COLUMN(A:H)&lt;=A$1:A$3,ROW($1:$3),4^8),ROW(A7)))&amp;""</f>
        <v>C</v>
      </c>
      <c r="D7" t="str">
        <f t="array" ref="D7">INDEX(B:B,SMALL((COLUMN(A:J)&gt;A$1:A$3)*99+ROW($1:$3),ROW(A7)))&amp;""</f>
        <v>C</v>
      </c>
      <c r="E7" t="str">
        <f t="array" ref="E7">IF(ROW()&gt;SUM($A$1:$A$3),"",LOOKUP(ROW(A7),MMULT(N(ROW($1:$3)&gt;COLUMN(A:C)),A$1:A$3)+1,B$1:B$3))</f>
        <v>C</v>
      </c>
    </row>
    <row r="8" spans="1:5" x14ac:dyDescent="0.15">
      <c r="C8" t="str">
        <f t="array" ref="C8">INDEX(B:B,SMALL(IF(COLUMN(A:H)&lt;=A$1:A$3,ROW($1:$3),4^8),ROW(A8)))&amp;""</f>
        <v>C</v>
      </c>
      <c r="D8" t="str">
        <f t="array" ref="D8">INDEX(B:B,SMALL((COLUMN(A:J)&gt;A$1:A$3)*99+ROW($1:$3),ROW(A8)))&amp;""</f>
        <v>C</v>
      </c>
      <c r="E8" t="str">
        <f t="array" ref="E8">IF(ROW()&gt;SUM($A$1:$A$3),"",LOOKUP(ROW(A8),MMULT(N(ROW($1:$3)&gt;COLUMN(A:C)),A$1:A$3)+1,B$1:B$3))</f>
        <v>C</v>
      </c>
    </row>
    <row r="9" spans="1:5" x14ac:dyDescent="0.15">
      <c r="C9" t="str">
        <f t="array" ref="C9">INDEX(B:B,SMALL(IF(COLUMN(A:H)&lt;=A$1:A$3,ROW($1:$3),4^8),ROW(A9)))&amp;""</f>
        <v>C</v>
      </c>
      <c r="D9" t="str">
        <f t="array" ref="D9">INDEX(B:B,SMALL((COLUMN(A:J)&gt;A$1:A$3)*99+ROW($1:$3),ROW(A9)))&amp;""</f>
        <v>C</v>
      </c>
      <c r="E9" t="str">
        <f t="array" ref="E9">IF(ROW()&gt;SUM($A$1:$A$3),"",LOOKUP(ROW(A9),MMULT(N(ROW($1:$3)&gt;COLUMN(A:C)),A$1:A$3)+1,B$1:B$3))</f>
        <v>C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999宝藏网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2011-05-28T16:31:15Z</dcterms:created>
  <dcterms:modified xsi:type="dcterms:W3CDTF">2011-05-28T16:34:20Z</dcterms:modified>
</cp:coreProperties>
</file>