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240" yWindow="90" windowWidth="15480" windowHeight="8955"/>
  </bookViews>
  <sheets>
    <sheet name="Sheet1" sheetId="1" r:id="rId1"/>
    <sheet name="表1" sheetId="2" r:id="rId2"/>
    <sheet name="表2" sheetId="3" r:id="rId3"/>
    <sheet name="表3" sheetId="4" r:id="rId4"/>
  </sheets>
  <calcPr calcId="125725"/>
  <pivotCaches>
    <pivotCache cacheId="0" r:id="rId5"/>
    <pivotCache cacheId="14" r:id="rId6"/>
  </pivotCaches>
</workbook>
</file>

<file path=xl/connections.xml><?xml version="1.0" encoding="utf-8"?>
<connections xmlns="http://schemas.openxmlformats.org/spreadsheetml/2006/main">
  <connection id="1" sourceFile="d:\我的文档\桌面\多张表生成透视表.xlsx" keepAlive="1" name="多张表生成透视表" type="5" refreshedVersion="4" saveData="1">
    <dbPr connection="Provider=Microsoft.ACE.OLEDB.12.0;User ID=Admin;Data Source=d:\我的文档\桌面\多张表生成透视表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表1&quot; as 表格,F1 as 日期,f2 as 数据1,f3 as 数据2,f4 as 数据3,f5 as 数据4 from [表1$B:F] union all _x000d__x000a_select &quot;表2&quot; as 表格,F1 as 日期,f2 as 数据1,f3 as 数据2,f4 as 数据3,f5 as 数据4 from [表2$B:F] union all _x000d__x000a_select &quot;表3&quot; as 表格,F1 as 日期,f2 as 数据1,f3 as 数据2,f4 as 数据3,f5 as 数据4 from [表3$B:F]" commandType="3"/>
  </connection>
  <connection id="2" sourceFile="d:\我的文档\桌面\多张表生成透视表.xlsx" keepAlive="1" name="多张表生成透视表1" type="5" refreshedVersion="4" saveData="1">
    <dbPr connection="Provider=Microsoft.ACE.OLEDB.12.0;User ID=Admin;Data Source=d:\我的文档\桌面\多张表生成透视表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表1&quot; as 表格,F1 as 日期,f2 as 数据1,f3 as 数据2,f4 as 数据3,f5 as 数据4 from [表1$B:F] union all _x000d__x000a_select &quot;表2&quot; as 表格,F1 as 日期,f2 as 数据1,f3 as 数据2,f4 as 数据3,f5 as 数据4 from [表2$B:F] union all _x000d__x000a_select &quot;表3&quot; as 表格,F1 as 日期,f2 as 数据1,f3 as 数据2,f4 as 数据3,f5 as 数据4 from [表3$B:F]" commandType="3"/>
  </connection>
  <connection id="3" sourceFile="d:\我的文档\桌面\多张表生成透视表.xlsx" keepAlive="1" name="多张表生成透视表2" type="5" refreshedVersion="4" saveData="1">
    <dbPr connection="Provider=Microsoft.ACE.OLEDB.12.0;User ID=Admin;Data Source=d:\我的文档\桌面\多张表生成透视表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表1&quot; as 表格,日期,数据1, 数据2, 数据3,数据4 from [表1$B5:F65536] union all _x000d__x000a_select &quot;表2&quot; as 表格,日期,数据1, 数据2, 数据3,数据4 from [表2$B5:F65536] union all _x000d__x000a_select &quot;表3&quot; as 表格,日期,数据1, 数据2, 数据3,数据4 from [表3$B5:F65536]" commandType="3"/>
  </connection>
</connections>
</file>

<file path=xl/sharedStrings.xml><?xml version="1.0" encoding="utf-8"?>
<sst xmlns="http://schemas.openxmlformats.org/spreadsheetml/2006/main" count="43" uniqueCount="21">
  <si>
    <r>
      <rPr>
        <sz val="10"/>
        <color theme="1"/>
        <rFont val="宋体"/>
        <family val="3"/>
        <charset val="134"/>
      </rPr>
      <t>数据</t>
    </r>
    <r>
      <rPr>
        <sz val="10"/>
        <color theme="1"/>
        <rFont val="Times New Roman"/>
        <family val="2"/>
        <charset val="134"/>
      </rPr>
      <t>1</t>
    </r>
    <phoneticPr fontId="1" type="noConversion"/>
  </si>
  <si>
    <r>
      <rPr>
        <sz val="10"/>
        <color theme="1"/>
        <rFont val="宋体"/>
        <family val="3"/>
        <charset val="134"/>
      </rPr>
      <t>数据</t>
    </r>
    <r>
      <rPr>
        <sz val="10"/>
        <color theme="1"/>
        <rFont val="Times New Roman"/>
        <family val="2"/>
        <charset val="134"/>
      </rPr>
      <t>2</t>
    </r>
    <phoneticPr fontId="1" type="noConversion"/>
  </si>
  <si>
    <r>
      <rPr>
        <sz val="10"/>
        <color theme="1"/>
        <rFont val="宋体"/>
        <family val="3"/>
        <charset val="134"/>
      </rPr>
      <t>数据</t>
    </r>
    <r>
      <rPr>
        <sz val="10"/>
        <color theme="1"/>
        <rFont val="Times New Roman"/>
        <family val="2"/>
        <charset val="134"/>
      </rPr>
      <t>3</t>
    </r>
    <phoneticPr fontId="1" type="noConversion"/>
  </si>
  <si>
    <r>
      <rPr>
        <sz val="10"/>
        <color theme="1"/>
        <rFont val="宋体"/>
        <family val="3"/>
        <charset val="134"/>
      </rPr>
      <t>数据</t>
    </r>
    <r>
      <rPr>
        <sz val="10"/>
        <color theme="1"/>
        <rFont val="Times New Roman"/>
        <family val="2"/>
        <charset val="134"/>
      </rPr>
      <t>4</t>
    </r>
    <phoneticPr fontId="1" type="noConversion"/>
  </si>
  <si>
    <t>日期</t>
    <phoneticPr fontId="1" type="noConversion"/>
  </si>
  <si>
    <t>项目2</t>
    <phoneticPr fontId="1" type="noConversion"/>
  </si>
  <si>
    <t>项目3</t>
    <phoneticPr fontId="1" type="noConversion"/>
  </si>
  <si>
    <t>项目1</t>
    <phoneticPr fontId="1" type="noConversion"/>
  </si>
  <si>
    <t>项目</t>
    <phoneticPr fontId="1" type="noConversion"/>
  </si>
  <si>
    <t>以下是希望生成的数据透视表表样</t>
    <phoneticPr fontId="1" type="noConversion"/>
  </si>
  <si>
    <r>
      <rPr>
        <sz val="10"/>
        <color theme="1"/>
        <rFont val="宋体"/>
        <family val="3"/>
        <charset val="134"/>
      </rPr>
      <t>可以选择项目</t>
    </r>
    <r>
      <rPr>
        <sz val="10"/>
        <color theme="1"/>
        <rFont val="Times New Roman"/>
        <family val="2"/>
        <charset val="134"/>
      </rPr>
      <t>1</t>
    </r>
    <r>
      <rPr>
        <sz val="10"/>
        <color theme="1"/>
        <rFont val="宋体"/>
        <family val="3"/>
        <charset val="134"/>
      </rPr>
      <t>至项目</t>
    </r>
    <r>
      <rPr>
        <sz val="10"/>
        <color theme="1"/>
        <rFont val="Times New Roman"/>
        <family val="2"/>
        <charset val="134"/>
      </rPr>
      <t>3</t>
    </r>
    <phoneticPr fontId="1" type="noConversion"/>
  </si>
  <si>
    <t>(空白)</t>
  </si>
  <si>
    <t>总计</t>
  </si>
  <si>
    <t>表格</t>
  </si>
  <si>
    <t>表1</t>
  </si>
  <si>
    <t>求和项:数据1</t>
  </si>
  <si>
    <t>求和项:数据2</t>
  </si>
  <si>
    <t>求和项:数据3</t>
  </si>
  <si>
    <t>求和项:数据4</t>
  </si>
  <si>
    <t>行标签</t>
  </si>
  <si>
    <t>(全部)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</si>
</sst>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Times New Roman"/>
      <family val="2"/>
      <charset val="134"/>
    </font>
    <font>
      <sz val="9"/>
      <name val="Times New Roman"/>
      <family val="2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14" fontId="0" fillId="0" borderId="0" xfId="0" applyNumberFormat="1">
      <alignment vertical="center"/>
    </xf>
    <xf numFmtId="58" fontId="0" fillId="0" borderId="1" xfId="0" applyNumberFormat="1" applyBorder="1">
      <alignment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409575</xdr:colOff>
      <xdr:row>44</xdr:row>
      <xdr:rowOff>123825</xdr:rowOff>
    </xdr:from>
    <xdr:ext cx="5160965" cy="642484"/>
    <xdr:sp macro="" textlink="">
      <xdr:nvSpPr>
        <xdr:cNvPr id="2" name="TextBox 1"/>
        <xdr:cNvSpPr txBox="1"/>
      </xdr:nvSpPr>
      <xdr:spPr>
        <a:xfrm>
          <a:off x="409575" y="7248525"/>
          <a:ext cx="5160965" cy="642484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select "</a:t>
          </a:r>
          <a:r>
            <a:rPr lang="zh-CN" altLang="en-US" sz="1100"/>
            <a:t>表</a:t>
          </a:r>
          <a:r>
            <a:rPr lang="en-US" altLang="zh-CN" sz="1100"/>
            <a:t>1" as </a:t>
          </a:r>
          <a:r>
            <a:rPr lang="zh-CN" altLang="en-US" sz="1100"/>
            <a:t>表格</a:t>
          </a:r>
          <a:r>
            <a:rPr lang="en-US" altLang="zh-CN" sz="1100"/>
            <a:t>,</a:t>
          </a:r>
          <a:r>
            <a:rPr lang="zh-CN" altLang="en-US" sz="1100"/>
            <a:t>日期</a:t>
          </a:r>
          <a:r>
            <a:rPr lang="en-US" altLang="zh-CN" sz="1100"/>
            <a:t>,</a:t>
          </a:r>
          <a:r>
            <a:rPr lang="zh-CN" altLang="en-US" sz="1100"/>
            <a:t>数据</a:t>
          </a:r>
          <a:r>
            <a:rPr lang="en-US" altLang="zh-CN" sz="1100"/>
            <a:t>1, </a:t>
          </a:r>
          <a:r>
            <a:rPr lang="zh-CN" altLang="en-US" sz="1100"/>
            <a:t>数据</a:t>
          </a:r>
          <a:r>
            <a:rPr lang="en-US" altLang="zh-CN" sz="1100"/>
            <a:t>2, </a:t>
          </a:r>
          <a:r>
            <a:rPr lang="zh-CN" altLang="en-US" sz="1100"/>
            <a:t>数据</a:t>
          </a:r>
          <a:r>
            <a:rPr lang="en-US" altLang="zh-CN" sz="1100"/>
            <a:t>3,</a:t>
          </a:r>
          <a:r>
            <a:rPr lang="zh-CN" altLang="en-US" sz="1100"/>
            <a:t>数据</a:t>
          </a:r>
          <a:r>
            <a:rPr lang="en-US" altLang="zh-CN" sz="1100"/>
            <a:t>4 from [</a:t>
          </a:r>
          <a:r>
            <a:rPr lang="zh-CN" altLang="en-US" sz="1100"/>
            <a:t>表</a:t>
          </a:r>
          <a:r>
            <a:rPr lang="en-US" altLang="zh-CN" sz="1100"/>
            <a:t>1$B5:F65536] union all </a:t>
          </a:r>
        </a:p>
        <a:p>
          <a:r>
            <a:rPr lang="en-US" altLang="zh-CN" sz="1100"/>
            <a:t>select "</a:t>
          </a:r>
          <a:r>
            <a:rPr lang="zh-CN" altLang="en-US" sz="1100"/>
            <a:t>表</a:t>
          </a:r>
          <a:r>
            <a:rPr lang="en-US" altLang="zh-CN" sz="1100"/>
            <a:t>2" as </a:t>
          </a:r>
          <a:r>
            <a:rPr lang="zh-CN" altLang="en-US" sz="1100"/>
            <a:t>表格</a:t>
          </a:r>
          <a:r>
            <a:rPr lang="en-US" altLang="zh-CN" sz="1100"/>
            <a:t>,</a:t>
          </a:r>
          <a:r>
            <a:rPr lang="zh-CN" altLang="en-US" sz="1100"/>
            <a:t>日期</a:t>
          </a:r>
          <a:r>
            <a:rPr lang="en-US" altLang="zh-CN" sz="1100"/>
            <a:t>,</a:t>
          </a:r>
          <a:r>
            <a:rPr lang="zh-CN" altLang="en-US" sz="1100"/>
            <a:t>数据</a:t>
          </a:r>
          <a:r>
            <a:rPr lang="en-US" altLang="zh-CN" sz="1100"/>
            <a:t>1, </a:t>
          </a:r>
          <a:r>
            <a:rPr lang="zh-CN" altLang="en-US" sz="1100"/>
            <a:t>数据</a:t>
          </a:r>
          <a:r>
            <a:rPr lang="en-US" altLang="zh-CN" sz="1100"/>
            <a:t>2, </a:t>
          </a:r>
          <a:r>
            <a:rPr lang="zh-CN" altLang="en-US" sz="1100"/>
            <a:t>数据</a:t>
          </a:r>
          <a:r>
            <a:rPr lang="en-US" altLang="zh-CN" sz="1100"/>
            <a:t>3,</a:t>
          </a:r>
          <a:r>
            <a:rPr lang="zh-CN" altLang="en-US" sz="1100"/>
            <a:t>数据</a:t>
          </a:r>
          <a:r>
            <a:rPr lang="en-US" altLang="zh-CN" sz="1100"/>
            <a:t>4 from [</a:t>
          </a:r>
          <a:r>
            <a:rPr lang="zh-CN" altLang="en-US" sz="1100"/>
            <a:t>表</a:t>
          </a:r>
          <a:r>
            <a:rPr lang="en-US" altLang="zh-CN" sz="1100"/>
            <a:t>2$B5:F65536] union all </a:t>
          </a:r>
        </a:p>
        <a:p>
          <a:r>
            <a:rPr lang="en-US" altLang="zh-CN" sz="1100"/>
            <a:t>select "</a:t>
          </a:r>
          <a:r>
            <a:rPr lang="zh-CN" altLang="en-US" sz="1100"/>
            <a:t>表</a:t>
          </a:r>
          <a:r>
            <a:rPr lang="en-US" altLang="zh-CN" sz="1100"/>
            <a:t>3" as </a:t>
          </a:r>
          <a:r>
            <a:rPr lang="zh-CN" altLang="en-US" sz="1100"/>
            <a:t>表格</a:t>
          </a:r>
          <a:r>
            <a:rPr lang="en-US" altLang="zh-CN" sz="1100"/>
            <a:t>,</a:t>
          </a:r>
          <a:r>
            <a:rPr lang="zh-CN" altLang="en-US" sz="1100"/>
            <a:t>日期</a:t>
          </a:r>
          <a:r>
            <a:rPr lang="en-US" altLang="zh-CN" sz="1100"/>
            <a:t>,</a:t>
          </a:r>
          <a:r>
            <a:rPr lang="zh-CN" altLang="en-US" sz="1100"/>
            <a:t>数据</a:t>
          </a:r>
          <a:r>
            <a:rPr lang="en-US" altLang="zh-CN" sz="1100"/>
            <a:t>1, </a:t>
          </a:r>
          <a:r>
            <a:rPr lang="zh-CN" altLang="en-US" sz="1100"/>
            <a:t>数据</a:t>
          </a:r>
          <a:r>
            <a:rPr lang="en-US" altLang="zh-CN" sz="1100"/>
            <a:t>2, </a:t>
          </a:r>
          <a:r>
            <a:rPr lang="zh-CN" altLang="en-US" sz="1100"/>
            <a:t>数据</a:t>
          </a:r>
          <a:r>
            <a:rPr lang="en-US" altLang="zh-CN" sz="1100"/>
            <a:t>3,</a:t>
          </a:r>
          <a:r>
            <a:rPr lang="zh-CN" altLang="en-US" sz="1100"/>
            <a:t>数据</a:t>
          </a:r>
          <a:r>
            <a:rPr lang="en-US" altLang="zh-CN" sz="1100"/>
            <a:t>4 from [</a:t>
          </a:r>
          <a:r>
            <a:rPr lang="zh-CN" altLang="en-US" sz="1100"/>
            <a:t>表</a:t>
          </a:r>
          <a:r>
            <a:rPr lang="en-US" altLang="zh-CN" sz="1100"/>
            <a:t>3$B5:F65536]</a:t>
          </a:r>
          <a:endParaRPr lang="zh-CN" altLang="en-US" sz="1100"/>
        </a:p>
      </xdr:txBody>
    </xdr:sp>
    <xdr:clientData/>
  </xdr:oneCellAnchor>
  <xdr:oneCellAnchor>
    <xdr:from>
      <xdr:col>0</xdr:col>
      <xdr:colOff>628650</xdr:colOff>
      <xdr:row>15</xdr:row>
      <xdr:rowOff>76200</xdr:rowOff>
    </xdr:from>
    <xdr:ext cx="6194966" cy="642484"/>
    <xdr:sp macro="" textlink="">
      <xdr:nvSpPr>
        <xdr:cNvPr id="3" name="TextBox 2"/>
        <xdr:cNvSpPr txBox="1"/>
      </xdr:nvSpPr>
      <xdr:spPr>
        <a:xfrm>
          <a:off x="628650" y="2505075"/>
          <a:ext cx="6194966" cy="642484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select "</a:t>
          </a:r>
          <a:r>
            <a:rPr lang="zh-CN" altLang="en-US" sz="1100"/>
            <a:t>表</a:t>
          </a:r>
          <a:r>
            <a:rPr lang="en-US" altLang="zh-CN" sz="1100"/>
            <a:t>1" as </a:t>
          </a:r>
          <a:r>
            <a:rPr lang="zh-CN" altLang="en-US" sz="1100"/>
            <a:t>表格</a:t>
          </a:r>
          <a:r>
            <a:rPr lang="en-US" altLang="zh-CN" sz="1100"/>
            <a:t>,F1 as </a:t>
          </a:r>
          <a:r>
            <a:rPr lang="zh-CN" altLang="en-US" sz="1100"/>
            <a:t>日期</a:t>
          </a:r>
          <a:r>
            <a:rPr lang="en-US" altLang="zh-CN" sz="1100"/>
            <a:t>,f2 as </a:t>
          </a:r>
          <a:r>
            <a:rPr lang="zh-CN" altLang="en-US" sz="1100"/>
            <a:t>数据</a:t>
          </a:r>
          <a:r>
            <a:rPr lang="en-US" altLang="zh-CN" sz="1100"/>
            <a:t>1,f3 as </a:t>
          </a:r>
          <a:r>
            <a:rPr lang="zh-CN" altLang="en-US" sz="1100"/>
            <a:t>数据</a:t>
          </a:r>
          <a:r>
            <a:rPr lang="en-US" altLang="zh-CN" sz="1100"/>
            <a:t>2,f4 as </a:t>
          </a:r>
          <a:r>
            <a:rPr lang="zh-CN" altLang="en-US" sz="1100"/>
            <a:t>数据</a:t>
          </a:r>
          <a:r>
            <a:rPr lang="en-US" altLang="zh-CN" sz="1100"/>
            <a:t>3,f5 as </a:t>
          </a:r>
          <a:r>
            <a:rPr lang="zh-CN" altLang="en-US" sz="1100"/>
            <a:t>数据</a:t>
          </a:r>
          <a:r>
            <a:rPr lang="en-US" altLang="zh-CN" sz="1100"/>
            <a:t>4 from [</a:t>
          </a:r>
          <a:r>
            <a:rPr lang="zh-CN" altLang="en-US" sz="1100"/>
            <a:t>表</a:t>
          </a:r>
          <a:r>
            <a:rPr lang="en-US" altLang="zh-CN" sz="1100"/>
            <a:t>1$B:F] union all </a:t>
          </a:r>
        </a:p>
        <a:p>
          <a:r>
            <a:rPr lang="en-US" altLang="zh-CN" sz="1100"/>
            <a:t>select "</a:t>
          </a:r>
          <a:r>
            <a:rPr lang="zh-CN" altLang="en-US" sz="1100"/>
            <a:t>表</a:t>
          </a:r>
          <a:r>
            <a:rPr lang="en-US" altLang="zh-CN" sz="1100"/>
            <a:t>2" as </a:t>
          </a:r>
          <a:r>
            <a:rPr lang="zh-CN" altLang="en-US" sz="1100"/>
            <a:t>表格</a:t>
          </a:r>
          <a:r>
            <a:rPr lang="en-US" altLang="zh-CN" sz="1100"/>
            <a:t>,F1 as </a:t>
          </a:r>
          <a:r>
            <a:rPr lang="zh-CN" altLang="en-US" sz="1100"/>
            <a:t>日期</a:t>
          </a:r>
          <a:r>
            <a:rPr lang="en-US" altLang="zh-CN" sz="1100"/>
            <a:t>,f2 as </a:t>
          </a:r>
          <a:r>
            <a:rPr lang="zh-CN" altLang="en-US" sz="1100"/>
            <a:t>数据</a:t>
          </a:r>
          <a:r>
            <a:rPr lang="en-US" altLang="zh-CN" sz="1100"/>
            <a:t>1,f3 as </a:t>
          </a:r>
          <a:r>
            <a:rPr lang="zh-CN" altLang="en-US" sz="1100"/>
            <a:t>数据</a:t>
          </a:r>
          <a:r>
            <a:rPr lang="en-US" altLang="zh-CN" sz="1100"/>
            <a:t>2,f4 as </a:t>
          </a:r>
          <a:r>
            <a:rPr lang="zh-CN" altLang="en-US" sz="1100"/>
            <a:t>数据</a:t>
          </a:r>
          <a:r>
            <a:rPr lang="en-US" altLang="zh-CN" sz="1100"/>
            <a:t>3,f5 as </a:t>
          </a:r>
          <a:r>
            <a:rPr lang="zh-CN" altLang="en-US" sz="1100"/>
            <a:t>数据</a:t>
          </a:r>
          <a:r>
            <a:rPr lang="en-US" altLang="zh-CN" sz="1100"/>
            <a:t>4 from [</a:t>
          </a:r>
          <a:r>
            <a:rPr lang="zh-CN" altLang="en-US" sz="1100"/>
            <a:t>表</a:t>
          </a:r>
          <a:r>
            <a:rPr lang="en-US" altLang="zh-CN" sz="1100"/>
            <a:t>2$B:F] union all </a:t>
          </a:r>
        </a:p>
        <a:p>
          <a:r>
            <a:rPr lang="en-US" altLang="zh-CN" sz="1100"/>
            <a:t>select "</a:t>
          </a:r>
          <a:r>
            <a:rPr lang="zh-CN" altLang="en-US" sz="1100"/>
            <a:t>表</a:t>
          </a:r>
          <a:r>
            <a:rPr lang="en-US" altLang="zh-CN" sz="1100"/>
            <a:t>3" as </a:t>
          </a:r>
          <a:r>
            <a:rPr lang="zh-CN" altLang="en-US" sz="1100"/>
            <a:t>表格</a:t>
          </a:r>
          <a:r>
            <a:rPr lang="en-US" altLang="zh-CN" sz="1100"/>
            <a:t>,F1 as </a:t>
          </a:r>
          <a:r>
            <a:rPr lang="zh-CN" altLang="en-US" sz="1100"/>
            <a:t>日期</a:t>
          </a:r>
          <a:r>
            <a:rPr lang="en-US" altLang="zh-CN" sz="1100"/>
            <a:t>,f2 as </a:t>
          </a:r>
          <a:r>
            <a:rPr lang="zh-CN" altLang="en-US" sz="1100"/>
            <a:t>数据</a:t>
          </a:r>
          <a:r>
            <a:rPr lang="en-US" altLang="zh-CN" sz="1100"/>
            <a:t>1,f3 as </a:t>
          </a:r>
          <a:r>
            <a:rPr lang="zh-CN" altLang="en-US" sz="1100"/>
            <a:t>数据</a:t>
          </a:r>
          <a:r>
            <a:rPr lang="en-US" altLang="zh-CN" sz="1100"/>
            <a:t>2,f4 as </a:t>
          </a:r>
          <a:r>
            <a:rPr lang="zh-CN" altLang="en-US" sz="1100"/>
            <a:t>数据</a:t>
          </a:r>
          <a:r>
            <a:rPr lang="en-US" altLang="zh-CN" sz="1100"/>
            <a:t>3,f5 as </a:t>
          </a:r>
          <a:r>
            <a:rPr lang="zh-CN" altLang="en-US" sz="1100"/>
            <a:t>数据</a:t>
          </a:r>
          <a:r>
            <a:rPr lang="en-US" altLang="zh-CN" sz="1100"/>
            <a:t>4 from [</a:t>
          </a:r>
          <a:r>
            <a:rPr lang="zh-CN" altLang="en-US" sz="1100"/>
            <a:t>表</a:t>
          </a:r>
          <a:r>
            <a:rPr lang="en-US" altLang="zh-CN" sz="1100"/>
            <a:t>3$B:F]</a:t>
          </a:r>
          <a:endParaRPr lang="zh-CN" altLang="en-US" sz="1100"/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微软用户" refreshedDate="40747.825343055556" createdVersion="4" refreshedVersion="4" minRefreshableVersion="3" recordCount="87">
  <cacheSource type="external" connectionId="2"/>
  <cacheFields count="6">
    <cacheField name="表格" numFmtId="0">
      <sharedItems count="3">
        <s v="表1"/>
        <s v="表2"/>
        <s v="表3"/>
      </sharedItems>
    </cacheField>
    <cacheField name="日期" numFmtId="0">
      <sharedItems containsNonDate="0" containsDate="1" containsString="0" containsBlank="1" minDate="2011-01-01T00:00:00" maxDate="2011-01-30T00:00:00" count="30">
        <m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</sharedItems>
    </cacheField>
    <cacheField name="数据1" numFmtId="0">
      <sharedItems containsString="0" containsBlank="1" containsNumber="1" containsInteger="1" minValue="1231" maxValue="45345" count="4">
        <m/>
        <n v="1231"/>
        <n v="45345"/>
        <n v="3424"/>
      </sharedItems>
    </cacheField>
    <cacheField name="数据2" numFmtId="0">
      <sharedItems containsString="0" containsBlank="1" containsNumber="1" containsInteger="1" minValue="1231" maxValue="45345" count="4">
        <m/>
        <n v="1231"/>
        <n v="45345"/>
        <n v="3424"/>
      </sharedItems>
    </cacheField>
    <cacheField name="数据3" numFmtId="0">
      <sharedItems containsString="0" containsBlank="1" containsNumber="1" containsInteger="1" minValue="1231" maxValue="45345" count="4">
        <m/>
        <n v="1231"/>
        <n v="45345"/>
        <n v="3424"/>
      </sharedItems>
    </cacheField>
    <cacheField name="数据4" numFmtId="0">
      <sharedItems containsString="0" containsBlank="1" containsNumber="1" containsInteger="1" minValue="1231" maxValue="45345" count="4">
        <m/>
        <n v="1231"/>
        <n v="45345"/>
        <n v="342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微软用户" refreshedDate="40747.832601273149" createdVersion="4" refreshedVersion="4" minRefreshableVersion="3" recordCount="75">
  <cacheSource type="external" connectionId="3"/>
  <cacheFields count="6">
    <cacheField name="表格" numFmtId="0">
      <sharedItems count="3">
        <s v="表1"/>
        <s v="表2"/>
        <s v="表3"/>
      </sharedItems>
    </cacheField>
    <cacheField name="日期" numFmtId="0">
      <sharedItems containsSemiMixedTypes="0" containsNonDate="0" containsDate="1" containsString="0" minDate="2011-01-01T00:00:00" maxDate="2011-01-30T00:00:00" count="29"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</sharedItems>
    </cacheField>
    <cacheField name="数据1" numFmtId="0">
      <sharedItems containsSemiMixedTypes="0" containsString="0" containsNumber="1" containsInteger="1" minValue="1231" maxValue="45345" count="3">
        <n v="1231"/>
        <n v="45345"/>
        <n v="3424"/>
      </sharedItems>
    </cacheField>
    <cacheField name="数据2" numFmtId="0">
      <sharedItems containsSemiMixedTypes="0" containsString="0" containsNumber="1" containsInteger="1" minValue="1231" maxValue="45345" count="3">
        <n v="1231"/>
        <n v="45345"/>
        <n v="3424"/>
      </sharedItems>
    </cacheField>
    <cacheField name="数据3" numFmtId="0">
      <sharedItems containsSemiMixedTypes="0" containsString="0" containsNumber="1" containsInteger="1" minValue="1231" maxValue="45345" count="3">
        <n v="1231"/>
        <n v="45345"/>
        <n v="3424"/>
      </sharedItems>
    </cacheField>
    <cacheField name="数据4" numFmtId="0">
      <sharedItems containsSemiMixedTypes="0" containsString="0" containsNumber="1" containsInteger="1" minValue="1231" maxValue="45345" count="3">
        <n v="1231"/>
        <n v="45345"/>
        <n v="342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7">
  <r>
    <x v="0"/>
    <x v="0"/>
    <x v="0"/>
    <x v="0"/>
    <x v="0"/>
    <x v="0"/>
  </r>
  <r>
    <x v="0"/>
    <x v="0"/>
    <x v="0"/>
    <x v="0"/>
    <x v="0"/>
    <x v="0"/>
  </r>
  <r>
    <x v="0"/>
    <x v="0"/>
    <x v="0"/>
    <x v="0"/>
    <x v="0"/>
    <x v="0"/>
  </r>
  <r>
    <x v="0"/>
    <x v="0"/>
    <x v="0"/>
    <x v="0"/>
    <x v="0"/>
    <x v="0"/>
  </r>
  <r>
    <x v="0"/>
    <x v="1"/>
    <x v="1"/>
    <x v="1"/>
    <x v="1"/>
    <x v="1"/>
  </r>
  <r>
    <x v="0"/>
    <x v="2"/>
    <x v="1"/>
    <x v="1"/>
    <x v="1"/>
    <x v="1"/>
  </r>
  <r>
    <x v="0"/>
    <x v="3"/>
    <x v="1"/>
    <x v="1"/>
    <x v="1"/>
    <x v="1"/>
  </r>
  <r>
    <x v="0"/>
    <x v="4"/>
    <x v="1"/>
    <x v="1"/>
    <x v="1"/>
    <x v="1"/>
  </r>
  <r>
    <x v="0"/>
    <x v="5"/>
    <x v="1"/>
    <x v="1"/>
    <x v="1"/>
    <x v="1"/>
  </r>
  <r>
    <x v="0"/>
    <x v="6"/>
    <x v="1"/>
    <x v="1"/>
    <x v="1"/>
    <x v="1"/>
  </r>
  <r>
    <x v="0"/>
    <x v="7"/>
    <x v="1"/>
    <x v="1"/>
    <x v="1"/>
    <x v="1"/>
  </r>
  <r>
    <x v="0"/>
    <x v="8"/>
    <x v="1"/>
    <x v="1"/>
    <x v="1"/>
    <x v="1"/>
  </r>
  <r>
    <x v="0"/>
    <x v="9"/>
    <x v="1"/>
    <x v="1"/>
    <x v="1"/>
    <x v="1"/>
  </r>
  <r>
    <x v="0"/>
    <x v="10"/>
    <x v="1"/>
    <x v="1"/>
    <x v="1"/>
    <x v="1"/>
  </r>
  <r>
    <x v="0"/>
    <x v="11"/>
    <x v="1"/>
    <x v="1"/>
    <x v="1"/>
    <x v="1"/>
  </r>
  <r>
    <x v="0"/>
    <x v="12"/>
    <x v="1"/>
    <x v="1"/>
    <x v="1"/>
    <x v="1"/>
  </r>
  <r>
    <x v="0"/>
    <x v="13"/>
    <x v="1"/>
    <x v="1"/>
    <x v="1"/>
    <x v="1"/>
  </r>
  <r>
    <x v="0"/>
    <x v="14"/>
    <x v="1"/>
    <x v="1"/>
    <x v="1"/>
    <x v="1"/>
  </r>
  <r>
    <x v="0"/>
    <x v="15"/>
    <x v="1"/>
    <x v="1"/>
    <x v="1"/>
    <x v="1"/>
  </r>
  <r>
    <x v="0"/>
    <x v="16"/>
    <x v="1"/>
    <x v="1"/>
    <x v="1"/>
    <x v="1"/>
  </r>
  <r>
    <x v="0"/>
    <x v="17"/>
    <x v="1"/>
    <x v="1"/>
    <x v="1"/>
    <x v="1"/>
  </r>
  <r>
    <x v="0"/>
    <x v="18"/>
    <x v="1"/>
    <x v="1"/>
    <x v="1"/>
    <x v="1"/>
  </r>
  <r>
    <x v="0"/>
    <x v="19"/>
    <x v="1"/>
    <x v="1"/>
    <x v="1"/>
    <x v="1"/>
  </r>
  <r>
    <x v="0"/>
    <x v="20"/>
    <x v="1"/>
    <x v="1"/>
    <x v="1"/>
    <x v="1"/>
  </r>
  <r>
    <x v="0"/>
    <x v="21"/>
    <x v="1"/>
    <x v="1"/>
    <x v="1"/>
    <x v="1"/>
  </r>
  <r>
    <x v="1"/>
    <x v="0"/>
    <x v="0"/>
    <x v="0"/>
    <x v="0"/>
    <x v="0"/>
  </r>
  <r>
    <x v="1"/>
    <x v="0"/>
    <x v="0"/>
    <x v="0"/>
    <x v="0"/>
    <x v="0"/>
  </r>
  <r>
    <x v="1"/>
    <x v="0"/>
    <x v="0"/>
    <x v="0"/>
    <x v="0"/>
    <x v="0"/>
  </r>
  <r>
    <x v="1"/>
    <x v="0"/>
    <x v="0"/>
    <x v="0"/>
    <x v="0"/>
    <x v="0"/>
  </r>
  <r>
    <x v="1"/>
    <x v="1"/>
    <x v="2"/>
    <x v="2"/>
    <x v="2"/>
    <x v="2"/>
  </r>
  <r>
    <x v="1"/>
    <x v="2"/>
    <x v="2"/>
    <x v="2"/>
    <x v="2"/>
    <x v="2"/>
  </r>
  <r>
    <x v="1"/>
    <x v="3"/>
    <x v="2"/>
    <x v="2"/>
    <x v="2"/>
    <x v="2"/>
  </r>
  <r>
    <x v="1"/>
    <x v="4"/>
    <x v="2"/>
    <x v="2"/>
    <x v="2"/>
    <x v="2"/>
  </r>
  <r>
    <x v="1"/>
    <x v="5"/>
    <x v="2"/>
    <x v="2"/>
    <x v="2"/>
    <x v="2"/>
  </r>
  <r>
    <x v="1"/>
    <x v="6"/>
    <x v="2"/>
    <x v="2"/>
    <x v="2"/>
    <x v="2"/>
  </r>
  <r>
    <x v="1"/>
    <x v="7"/>
    <x v="2"/>
    <x v="2"/>
    <x v="2"/>
    <x v="2"/>
  </r>
  <r>
    <x v="1"/>
    <x v="8"/>
    <x v="2"/>
    <x v="2"/>
    <x v="2"/>
    <x v="2"/>
  </r>
  <r>
    <x v="1"/>
    <x v="9"/>
    <x v="2"/>
    <x v="2"/>
    <x v="2"/>
    <x v="2"/>
  </r>
  <r>
    <x v="1"/>
    <x v="10"/>
    <x v="2"/>
    <x v="2"/>
    <x v="2"/>
    <x v="2"/>
  </r>
  <r>
    <x v="1"/>
    <x v="11"/>
    <x v="2"/>
    <x v="2"/>
    <x v="2"/>
    <x v="2"/>
  </r>
  <r>
    <x v="1"/>
    <x v="12"/>
    <x v="2"/>
    <x v="2"/>
    <x v="2"/>
    <x v="2"/>
  </r>
  <r>
    <x v="1"/>
    <x v="13"/>
    <x v="2"/>
    <x v="2"/>
    <x v="2"/>
    <x v="2"/>
  </r>
  <r>
    <x v="1"/>
    <x v="14"/>
    <x v="2"/>
    <x v="2"/>
    <x v="2"/>
    <x v="2"/>
  </r>
  <r>
    <x v="1"/>
    <x v="15"/>
    <x v="2"/>
    <x v="2"/>
    <x v="2"/>
    <x v="2"/>
  </r>
  <r>
    <x v="1"/>
    <x v="16"/>
    <x v="2"/>
    <x v="2"/>
    <x v="2"/>
    <x v="2"/>
  </r>
  <r>
    <x v="1"/>
    <x v="17"/>
    <x v="2"/>
    <x v="2"/>
    <x v="2"/>
    <x v="2"/>
  </r>
  <r>
    <x v="1"/>
    <x v="18"/>
    <x v="2"/>
    <x v="2"/>
    <x v="2"/>
    <x v="2"/>
  </r>
  <r>
    <x v="1"/>
    <x v="19"/>
    <x v="2"/>
    <x v="2"/>
    <x v="2"/>
    <x v="2"/>
  </r>
  <r>
    <x v="1"/>
    <x v="20"/>
    <x v="2"/>
    <x v="2"/>
    <x v="2"/>
    <x v="2"/>
  </r>
  <r>
    <x v="1"/>
    <x v="21"/>
    <x v="2"/>
    <x v="2"/>
    <x v="2"/>
    <x v="2"/>
  </r>
  <r>
    <x v="1"/>
    <x v="22"/>
    <x v="2"/>
    <x v="2"/>
    <x v="2"/>
    <x v="2"/>
  </r>
  <r>
    <x v="1"/>
    <x v="23"/>
    <x v="2"/>
    <x v="2"/>
    <x v="2"/>
    <x v="2"/>
  </r>
  <r>
    <x v="1"/>
    <x v="24"/>
    <x v="2"/>
    <x v="2"/>
    <x v="2"/>
    <x v="2"/>
  </r>
  <r>
    <x v="1"/>
    <x v="25"/>
    <x v="2"/>
    <x v="2"/>
    <x v="2"/>
    <x v="2"/>
  </r>
  <r>
    <x v="2"/>
    <x v="0"/>
    <x v="0"/>
    <x v="0"/>
    <x v="0"/>
    <x v="0"/>
  </r>
  <r>
    <x v="2"/>
    <x v="0"/>
    <x v="0"/>
    <x v="0"/>
    <x v="0"/>
    <x v="0"/>
  </r>
  <r>
    <x v="2"/>
    <x v="0"/>
    <x v="0"/>
    <x v="0"/>
    <x v="0"/>
    <x v="0"/>
  </r>
  <r>
    <x v="2"/>
    <x v="0"/>
    <x v="0"/>
    <x v="0"/>
    <x v="0"/>
    <x v="0"/>
  </r>
  <r>
    <x v="2"/>
    <x v="1"/>
    <x v="3"/>
    <x v="3"/>
    <x v="3"/>
    <x v="3"/>
  </r>
  <r>
    <x v="2"/>
    <x v="2"/>
    <x v="3"/>
    <x v="3"/>
    <x v="3"/>
    <x v="3"/>
  </r>
  <r>
    <x v="2"/>
    <x v="3"/>
    <x v="3"/>
    <x v="3"/>
    <x v="3"/>
    <x v="3"/>
  </r>
  <r>
    <x v="2"/>
    <x v="4"/>
    <x v="3"/>
    <x v="3"/>
    <x v="3"/>
    <x v="3"/>
  </r>
  <r>
    <x v="2"/>
    <x v="5"/>
    <x v="3"/>
    <x v="3"/>
    <x v="3"/>
    <x v="3"/>
  </r>
  <r>
    <x v="2"/>
    <x v="6"/>
    <x v="3"/>
    <x v="3"/>
    <x v="3"/>
    <x v="3"/>
  </r>
  <r>
    <x v="2"/>
    <x v="7"/>
    <x v="3"/>
    <x v="3"/>
    <x v="3"/>
    <x v="3"/>
  </r>
  <r>
    <x v="2"/>
    <x v="8"/>
    <x v="3"/>
    <x v="3"/>
    <x v="3"/>
    <x v="3"/>
  </r>
  <r>
    <x v="2"/>
    <x v="9"/>
    <x v="3"/>
    <x v="3"/>
    <x v="3"/>
    <x v="3"/>
  </r>
  <r>
    <x v="2"/>
    <x v="10"/>
    <x v="3"/>
    <x v="3"/>
    <x v="3"/>
    <x v="3"/>
  </r>
  <r>
    <x v="2"/>
    <x v="11"/>
    <x v="3"/>
    <x v="3"/>
    <x v="3"/>
    <x v="3"/>
  </r>
  <r>
    <x v="2"/>
    <x v="12"/>
    <x v="3"/>
    <x v="3"/>
    <x v="3"/>
    <x v="3"/>
  </r>
  <r>
    <x v="2"/>
    <x v="13"/>
    <x v="3"/>
    <x v="3"/>
    <x v="3"/>
    <x v="3"/>
  </r>
  <r>
    <x v="2"/>
    <x v="14"/>
    <x v="3"/>
    <x v="3"/>
    <x v="3"/>
    <x v="3"/>
  </r>
  <r>
    <x v="2"/>
    <x v="15"/>
    <x v="3"/>
    <x v="3"/>
    <x v="3"/>
    <x v="3"/>
  </r>
  <r>
    <x v="2"/>
    <x v="16"/>
    <x v="3"/>
    <x v="3"/>
    <x v="3"/>
    <x v="3"/>
  </r>
  <r>
    <x v="2"/>
    <x v="17"/>
    <x v="3"/>
    <x v="3"/>
    <x v="3"/>
    <x v="3"/>
  </r>
  <r>
    <x v="2"/>
    <x v="18"/>
    <x v="3"/>
    <x v="3"/>
    <x v="3"/>
    <x v="3"/>
  </r>
  <r>
    <x v="2"/>
    <x v="19"/>
    <x v="3"/>
    <x v="3"/>
    <x v="3"/>
    <x v="3"/>
  </r>
  <r>
    <x v="2"/>
    <x v="20"/>
    <x v="3"/>
    <x v="3"/>
    <x v="3"/>
    <x v="3"/>
  </r>
  <r>
    <x v="2"/>
    <x v="21"/>
    <x v="3"/>
    <x v="3"/>
    <x v="3"/>
    <x v="3"/>
  </r>
  <r>
    <x v="2"/>
    <x v="22"/>
    <x v="3"/>
    <x v="3"/>
    <x v="3"/>
    <x v="3"/>
  </r>
  <r>
    <x v="2"/>
    <x v="23"/>
    <x v="3"/>
    <x v="3"/>
    <x v="3"/>
    <x v="3"/>
  </r>
  <r>
    <x v="2"/>
    <x v="24"/>
    <x v="3"/>
    <x v="3"/>
    <x v="3"/>
    <x v="3"/>
  </r>
  <r>
    <x v="2"/>
    <x v="25"/>
    <x v="3"/>
    <x v="3"/>
    <x v="3"/>
    <x v="3"/>
  </r>
  <r>
    <x v="2"/>
    <x v="26"/>
    <x v="3"/>
    <x v="3"/>
    <x v="3"/>
    <x v="3"/>
  </r>
  <r>
    <x v="2"/>
    <x v="27"/>
    <x v="3"/>
    <x v="3"/>
    <x v="3"/>
    <x v="3"/>
  </r>
  <r>
    <x v="2"/>
    <x v="28"/>
    <x v="3"/>
    <x v="3"/>
    <x v="3"/>
    <x v="3"/>
  </r>
  <r>
    <x v="2"/>
    <x v="29"/>
    <x v="3"/>
    <x v="3"/>
    <x v="3"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5">
  <r>
    <x v="0"/>
    <x v="0"/>
    <x v="0"/>
    <x v="0"/>
    <x v="0"/>
    <x v="0"/>
  </r>
  <r>
    <x v="0"/>
    <x v="1"/>
    <x v="0"/>
    <x v="0"/>
    <x v="0"/>
    <x v="0"/>
  </r>
  <r>
    <x v="0"/>
    <x v="2"/>
    <x v="0"/>
    <x v="0"/>
    <x v="0"/>
    <x v="0"/>
  </r>
  <r>
    <x v="0"/>
    <x v="3"/>
    <x v="0"/>
    <x v="0"/>
    <x v="0"/>
    <x v="0"/>
  </r>
  <r>
    <x v="0"/>
    <x v="4"/>
    <x v="0"/>
    <x v="0"/>
    <x v="0"/>
    <x v="0"/>
  </r>
  <r>
    <x v="0"/>
    <x v="5"/>
    <x v="0"/>
    <x v="0"/>
    <x v="0"/>
    <x v="0"/>
  </r>
  <r>
    <x v="0"/>
    <x v="6"/>
    <x v="0"/>
    <x v="0"/>
    <x v="0"/>
    <x v="0"/>
  </r>
  <r>
    <x v="0"/>
    <x v="7"/>
    <x v="0"/>
    <x v="0"/>
    <x v="0"/>
    <x v="0"/>
  </r>
  <r>
    <x v="0"/>
    <x v="8"/>
    <x v="0"/>
    <x v="0"/>
    <x v="0"/>
    <x v="0"/>
  </r>
  <r>
    <x v="0"/>
    <x v="9"/>
    <x v="0"/>
    <x v="0"/>
    <x v="0"/>
    <x v="0"/>
  </r>
  <r>
    <x v="0"/>
    <x v="10"/>
    <x v="0"/>
    <x v="0"/>
    <x v="0"/>
    <x v="0"/>
  </r>
  <r>
    <x v="0"/>
    <x v="11"/>
    <x v="0"/>
    <x v="0"/>
    <x v="0"/>
    <x v="0"/>
  </r>
  <r>
    <x v="0"/>
    <x v="12"/>
    <x v="0"/>
    <x v="0"/>
    <x v="0"/>
    <x v="0"/>
  </r>
  <r>
    <x v="0"/>
    <x v="13"/>
    <x v="0"/>
    <x v="0"/>
    <x v="0"/>
    <x v="0"/>
  </r>
  <r>
    <x v="0"/>
    <x v="14"/>
    <x v="0"/>
    <x v="0"/>
    <x v="0"/>
    <x v="0"/>
  </r>
  <r>
    <x v="0"/>
    <x v="15"/>
    <x v="0"/>
    <x v="0"/>
    <x v="0"/>
    <x v="0"/>
  </r>
  <r>
    <x v="0"/>
    <x v="16"/>
    <x v="0"/>
    <x v="0"/>
    <x v="0"/>
    <x v="0"/>
  </r>
  <r>
    <x v="0"/>
    <x v="17"/>
    <x v="0"/>
    <x v="0"/>
    <x v="0"/>
    <x v="0"/>
  </r>
  <r>
    <x v="0"/>
    <x v="18"/>
    <x v="0"/>
    <x v="0"/>
    <x v="0"/>
    <x v="0"/>
  </r>
  <r>
    <x v="0"/>
    <x v="19"/>
    <x v="0"/>
    <x v="0"/>
    <x v="0"/>
    <x v="0"/>
  </r>
  <r>
    <x v="0"/>
    <x v="20"/>
    <x v="0"/>
    <x v="0"/>
    <x v="0"/>
    <x v="0"/>
  </r>
  <r>
    <x v="1"/>
    <x v="0"/>
    <x v="1"/>
    <x v="1"/>
    <x v="1"/>
    <x v="1"/>
  </r>
  <r>
    <x v="1"/>
    <x v="1"/>
    <x v="1"/>
    <x v="1"/>
    <x v="1"/>
    <x v="1"/>
  </r>
  <r>
    <x v="1"/>
    <x v="2"/>
    <x v="1"/>
    <x v="1"/>
    <x v="1"/>
    <x v="1"/>
  </r>
  <r>
    <x v="1"/>
    <x v="3"/>
    <x v="1"/>
    <x v="1"/>
    <x v="1"/>
    <x v="1"/>
  </r>
  <r>
    <x v="1"/>
    <x v="4"/>
    <x v="1"/>
    <x v="1"/>
    <x v="1"/>
    <x v="1"/>
  </r>
  <r>
    <x v="1"/>
    <x v="5"/>
    <x v="1"/>
    <x v="1"/>
    <x v="1"/>
    <x v="1"/>
  </r>
  <r>
    <x v="1"/>
    <x v="6"/>
    <x v="1"/>
    <x v="1"/>
    <x v="1"/>
    <x v="1"/>
  </r>
  <r>
    <x v="1"/>
    <x v="7"/>
    <x v="1"/>
    <x v="1"/>
    <x v="1"/>
    <x v="1"/>
  </r>
  <r>
    <x v="1"/>
    <x v="8"/>
    <x v="1"/>
    <x v="1"/>
    <x v="1"/>
    <x v="1"/>
  </r>
  <r>
    <x v="1"/>
    <x v="9"/>
    <x v="1"/>
    <x v="1"/>
    <x v="1"/>
    <x v="1"/>
  </r>
  <r>
    <x v="1"/>
    <x v="10"/>
    <x v="1"/>
    <x v="1"/>
    <x v="1"/>
    <x v="1"/>
  </r>
  <r>
    <x v="1"/>
    <x v="11"/>
    <x v="1"/>
    <x v="1"/>
    <x v="1"/>
    <x v="1"/>
  </r>
  <r>
    <x v="1"/>
    <x v="12"/>
    <x v="1"/>
    <x v="1"/>
    <x v="1"/>
    <x v="1"/>
  </r>
  <r>
    <x v="1"/>
    <x v="13"/>
    <x v="1"/>
    <x v="1"/>
    <x v="1"/>
    <x v="1"/>
  </r>
  <r>
    <x v="1"/>
    <x v="14"/>
    <x v="1"/>
    <x v="1"/>
    <x v="1"/>
    <x v="1"/>
  </r>
  <r>
    <x v="1"/>
    <x v="15"/>
    <x v="1"/>
    <x v="1"/>
    <x v="1"/>
    <x v="1"/>
  </r>
  <r>
    <x v="1"/>
    <x v="16"/>
    <x v="1"/>
    <x v="1"/>
    <x v="1"/>
    <x v="1"/>
  </r>
  <r>
    <x v="1"/>
    <x v="17"/>
    <x v="1"/>
    <x v="1"/>
    <x v="1"/>
    <x v="1"/>
  </r>
  <r>
    <x v="1"/>
    <x v="18"/>
    <x v="1"/>
    <x v="1"/>
    <x v="1"/>
    <x v="1"/>
  </r>
  <r>
    <x v="1"/>
    <x v="19"/>
    <x v="1"/>
    <x v="1"/>
    <x v="1"/>
    <x v="1"/>
  </r>
  <r>
    <x v="1"/>
    <x v="20"/>
    <x v="1"/>
    <x v="1"/>
    <x v="1"/>
    <x v="1"/>
  </r>
  <r>
    <x v="1"/>
    <x v="21"/>
    <x v="1"/>
    <x v="1"/>
    <x v="1"/>
    <x v="1"/>
  </r>
  <r>
    <x v="1"/>
    <x v="22"/>
    <x v="1"/>
    <x v="1"/>
    <x v="1"/>
    <x v="1"/>
  </r>
  <r>
    <x v="1"/>
    <x v="23"/>
    <x v="1"/>
    <x v="1"/>
    <x v="1"/>
    <x v="1"/>
  </r>
  <r>
    <x v="1"/>
    <x v="24"/>
    <x v="1"/>
    <x v="1"/>
    <x v="1"/>
    <x v="1"/>
  </r>
  <r>
    <x v="2"/>
    <x v="0"/>
    <x v="2"/>
    <x v="2"/>
    <x v="2"/>
    <x v="2"/>
  </r>
  <r>
    <x v="2"/>
    <x v="1"/>
    <x v="2"/>
    <x v="2"/>
    <x v="2"/>
    <x v="2"/>
  </r>
  <r>
    <x v="2"/>
    <x v="2"/>
    <x v="2"/>
    <x v="2"/>
    <x v="2"/>
    <x v="2"/>
  </r>
  <r>
    <x v="2"/>
    <x v="3"/>
    <x v="2"/>
    <x v="2"/>
    <x v="2"/>
    <x v="2"/>
  </r>
  <r>
    <x v="2"/>
    <x v="4"/>
    <x v="2"/>
    <x v="2"/>
    <x v="2"/>
    <x v="2"/>
  </r>
  <r>
    <x v="2"/>
    <x v="5"/>
    <x v="2"/>
    <x v="2"/>
    <x v="2"/>
    <x v="2"/>
  </r>
  <r>
    <x v="2"/>
    <x v="6"/>
    <x v="2"/>
    <x v="2"/>
    <x v="2"/>
    <x v="2"/>
  </r>
  <r>
    <x v="2"/>
    <x v="7"/>
    <x v="2"/>
    <x v="2"/>
    <x v="2"/>
    <x v="2"/>
  </r>
  <r>
    <x v="2"/>
    <x v="8"/>
    <x v="2"/>
    <x v="2"/>
    <x v="2"/>
    <x v="2"/>
  </r>
  <r>
    <x v="2"/>
    <x v="9"/>
    <x v="2"/>
    <x v="2"/>
    <x v="2"/>
    <x v="2"/>
  </r>
  <r>
    <x v="2"/>
    <x v="10"/>
    <x v="2"/>
    <x v="2"/>
    <x v="2"/>
    <x v="2"/>
  </r>
  <r>
    <x v="2"/>
    <x v="11"/>
    <x v="2"/>
    <x v="2"/>
    <x v="2"/>
    <x v="2"/>
  </r>
  <r>
    <x v="2"/>
    <x v="12"/>
    <x v="2"/>
    <x v="2"/>
    <x v="2"/>
    <x v="2"/>
  </r>
  <r>
    <x v="2"/>
    <x v="13"/>
    <x v="2"/>
    <x v="2"/>
    <x v="2"/>
    <x v="2"/>
  </r>
  <r>
    <x v="2"/>
    <x v="14"/>
    <x v="2"/>
    <x v="2"/>
    <x v="2"/>
    <x v="2"/>
  </r>
  <r>
    <x v="2"/>
    <x v="15"/>
    <x v="2"/>
    <x v="2"/>
    <x v="2"/>
    <x v="2"/>
  </r>
  <r>
    <x v="2"/>
    <x v="16"/>
    <x v="2"/>
    <x v="2"/>
    <x v="2"/>
    <x v="2"/>
  </r>
  <r>
    <x v="2"/>
    <x v="17"/>
    <x v="2"/>
    <x v="2"/>
    <x v="2"/>
    <x v="2"/>
  </r>
  <r>
    <x v="2"/>
    <x v="18"/>
    <x v="2"/>
    <x v="2"/>
    <x v="2"/>
    <x v="2"/>
  </r>
  <r>
    <x v="2"/>
    <x v="19"/>
    <x v="2"/>
    <x v="2"/>
    <x v="2"/>
    <x v="2"/>
  </r>
  <r>
    <x v="2"/>
    <x v="20"/>
    <x v="2"/>
    <x v="2"/>
    <x v="2"/>
    <x v="2"/>
  </r>
  <r>
    <x v="2"/>
    <x v="21"/>
    <x v="2"/>
    <x v="2"/>
    <x v="2"/>
    <x v="2"/>
  </r>
  <r>
    <x v="2"/>
    <x v="22"/>
    <x v="2"/>
    <x v="2"/>
    <x v="2"/>
    <x v="2"/>
  </r>
  <r>
    <x v="2"/>
    <x v="23"/>
    <x v="2"/>
    <x v="2"/>
    <x v="2"/>
    <x v="2"/>
  </r>
  <r>
    <x v="2"/>
    <x v="24"/>
    <x v="2"/>
    <x v="2"/>
    <x v="2"/>
    <x v="2"/>
  </r>
  <r>
    <x v="2"/>
    <x v="25"/>
    <x v="2"/>
    <x v="2"/>
    <x v="2"/>
    <x v="2"/>
  </r>
  <r>
    <x v="2"/>
    <x v="26"/>
    <x v="2"/>
    <x v="2"/>
    <x v="2"/>
    <x v="2"/>
  </r>
  <r>
    <x v="2"/>
    <x v="27"/>
    <x v="2"/>
    <x v="2"/>
    <x v="2"/>
    <x v="2"/>
  </r>
  <r>
    <x v="2"/>
    <x v="28"/>
    <x v="2"/>
    <x v="2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fieldListSortAscending="1">
  <location ref="A40:E70" firstHeaderRow="0" firstDataRow="1" firstDataCol="1" rowPageCount="1" colPageCount="1"/>
  <pivotFields count="6">
    <pivotField axis="axisPage" showAll="0">
      <items count="4">
        <item x="0"/>
        <item x="1"/>
        <item x="2"/>
        <item t="default"/>
      </items>
    </pivotField>
    <pivotField axis="axisRow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  <pivotField dataField="1" showAll="0"/>
    <pivotField dataField="1" showAll="0"/>
    <pivotField dataField="1" showAll="0"/>
    <pivotField dataField="1" showAll="0"/>
  </pivotFields>
  <rowFields count="1">
    <field x="1"/>
  </rowFields>
  <row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0" hier="-1"/>
  </pageFields>
  <dataFields count="4">
    <dataField name="求和项:数据1" fld="2" baseField="0" baseItem="0"/>
    <dataField name="求和项:数据4" fld="5" baseField="0" baseItem="0"/>
    <dataField name="求和项:数据3" fld="4" baseField="0" baseItem="0"/>
    <dataField name="求和项:数据2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fieldListSortAscending="1">
  <location ref="A13:E36" firstHeaderRow="0" firstDataRow="1" firstDataCol="1" rowPageCount="1" colPageCount="1"/>
  <pivotFields count="6">
    <pivotField axis="axisPage" showAll="0">
      <items count="4">
        <item x="0"/>
        <item x="1"/>
        <item x="2"/>
        <item t="default"/>
      </items>
    </pivotField>
    <pivotField axis="axisRow" showAll="0">
      <items count="31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0"/>
        <item t="default"/>
      </items>
    </pivotField>
    <pivotField dataField="1" showAll="0">
      <items count="5">
        <item x="1"/>
        <item x="3"/>
        <item x="2"/>
        <item x="0"/>
        <item t="default"/>
      </items>
    </pivotField>
    <pivotField dataField="1" showAll="0">
      <items count="5">
        <item x="1"/>
        <item x="3"/>
        <item x="2"/>
        <item x="0"/>
        <item t="default"/>
      </items>
    </pivotField>
    <pivotField dataField="1" showAll="0"/>
    <pivotField dataField="1" showAll="0"/>
  </pivotFields>
  <rowFields count="1">
    <field x="1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9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0" item="0" hier="-1"/>
  </pageFields>
  <dataFields count="4">
    <dataField name="求和项:数据4" fld="5" baseField="0" baseItem="0"/>
    <dataField name="求和项:数据1" fld="2" baseField="0" baseItem="0"/>
    <dataField name="求和项:数据3" fld="4" baseField="0" baseItem="0"/>
    <dataField name="求和项:数据2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topLeftCell="A24" workbookViewId="0">
      <selection activeCell="B30" sqref="B30"/>
    </sheetView>
  </sheetViews>
  <sheetFormatPr defaultRowHeight="12.75" x14ac:dyDescent="0.2"/>
  <cols>
    <col min="1" max="1" width="11.6640625" customWidth="1"/>
    <col min="2" max="5" width="16.1640625" customWidth="1"/>
    <col min="6" max="6" width="6.6640625" customWidth="1"/>
    <col min="7" max="7" width="13.33203125" customWidth="1"/>
    <col min="8" max="8" width="10.1640625" bestFit="1" customWidth="1"/>
    <col min="9" max="9" width="13.5" bestFit="1" customWidth="1"/>
    <col min="10" max="10" width="6.6640625" customWidth="1"/>
  </cols>
  <sheetData>
    <row r="1" spans="1:5" x14ac:dyDescent="0.2">
      <c r="A1" s="1" t="s">
        <v>9</v>
      </c>
    </row>
    <row r="7" spans="1:5" x14ac:dyDescent="0.2">
      <c r="A7" s="1" t="s">
        <v>8</v>
      </c>
      <c r="B7" s="3" t="s">
        <v>10</v>
      </c>
    </row>
    <row r="9" spans="1:5" x14ac:dyDescent="0.2">
      <c r="A9" s="1" t="s">
        <v>4</v>
      </c>
      <c r="B9" t="s">
        <v>0</v>
      </c>
      <c r="C9" t="s">
        <v>1</v>
      </c>
      <c r="D9" t="s">
        <v>2</v>
      </c>
      <c r="E9" t="s">
        <v>3</v>
      </c>
    </row>
    <row r="11" spans="1:5" x14ac:dyDescent="0.2">
      <c r="A11" s="4" t="s">
        <v>13</v>
      </c>
      <c r="B11" t="s">
        <v>14</v>
      </c>
    </row>
    <row r="13" spans="1:5" x14ac:dyDescent="0.2">
      <c r="A13" s="4" t="s">
        <v>19</v>
      </c>
      <c r="B13" t="s">
        <v>18</v>
      </c>
      <c r="C13" t="s">
        <v>15</v>
      </c>
      <c r="D13" t="s">
        <v>17</v>
      </c>
      <c r="E13" t="s">
        <v>16</v>
      </c>
    </row>
    <row r="14" spans="1:5" x14ac:dyDescent="0.2">
      <c r="A14" s="6">
        <v>40544</v>
      </c>
      <c r="B14" s="5">
        <v>1231</v>
      </c>
      <c r="C14" s="5">
        <v>1231</v>
      </c>
      <c r="D14" s="5">
        <v>1231</v>
      </c>
      <c r="E14" s="5">
        <v>1231</v>
      </c>
    </row>
    <row r="15" spans="1:5" x14ac:dyDescent="0.2">
      <c r="A15" s="6">
        <v>40545</v>
      </c>
      <c r="B15" s="5">
        <v>1231</v>
      </c>
      <c r="C15" s="5">
        <v>1231</v>
      </c>
      <c r="D15" s="5">
        <v>1231</v>
      </c>
      <c r="E15" s="5">
        <v>1231</v>
      </c>
    </row>
    <row r="16" spans="1:5" x14ac:dyDescent="0.2">
      <c r="A16" s="6">
        <v>40546</v>
      </c>
      <c r="B16" s="5">
        <v>1231</v>
      </c>
      <c r="C16" s="5">
        <v>1231</v>
      </c>
      <c r="D16" s="5">
        <v>1231</v>
      </c>
      <c r="E16" s="5">
        <v>1231</v>
      </c>
    </row>
    <row r="17" spans="1:5" x14ac:dyDescent="0.2">
      <c r="A17" s="6">
        <v>40547</v>
      </c>
      <c r="B17" s="5">
        <v>1231</v>
      </c>
      <c r="C17" s="5">
        <v>1231</v>
      </c>
      <c r="D17" s="5">
        <v>1231</v>
      </c>
      <c r="E17" s="5">
        <v>1231</v>
      </c>
    </row>
    <row r="18" spans="1:5" x14ac:dyDescent="0.2">
      <c r="A18" s="6">
        <v>40548</v>
      </c>
      <c r="B18" s="5">
        <v>1231</v>
      </c>
      <c r="C18" s="5">
        <v>1231</v>
      </c>
      <c r="D18" s="5">
        <v>1231</v>
      </c>
      <c r="E18" s="5">
        <v>1231</v>
      </c>
    </row>
    <row r="19" spans="1:5" x14ac:dyDescent="0.2">
      <c r="A19" s="6">
        <v>40549</v>
      </c>
      <c r="B19" s="5">
        <v>1231</v>
      </c>
      <c r="C19" s="5">
        <v>1231</v>
      </c>
      <c r="D19" s="5">
        <v>1231</v>
      </c>
      <c r="E19" s="5">
        <v>1231</v>
      </c>
    </row>
    <row r="20" spans="1:5" x14ac:dyDescent="0.2">
      <c r="A20" s="6">
        <v>40550</v>
      </c>
      <c r="B20" s="5">
        <v>1231</v>
      </c>
      <c r="C20" s="5">
        <v>1231</v>
      </c>
      <c r="D20" s="5">
        <v>1231</v>
      </c>
      <c r="E20" s="5">
        <v>1231</v>
      </c>
    </row>
    <row r="21" spans="1:5" x14ac:dyDescent="0.2">
      <c r="A21" s="6">
        <v>40551</v>
      </c>
      <c r="B21" s="5">
        <v>1231</v>
      </c>
      <c r="C21" s="5">
        <v>1231</v>
      </c>
      <c r="D21" s="5">
        <v>1231</v>
      </c>
      <c r="E21" s="5">
        <v>1231</v>
      </c>
    </row>
    <row r="22" spans="1:5" x14ac:dyDescent="0.2">
      <c r="A22" s="6">
        <v>40552</v>
      </c>
      <c r="B22" s="5">
        <v>1231</v>
      </c>
      <c r="C22" s="5">
        <v>1231</v>
      </c>
      <c r="D22" s="5">
        <v>1231</v>
      </c>
      <c r="E22" s="5">
        <v>1231</v>
      </c>
    </row>
    <row r="23" spans="1:5" x14ac:dyDescent="0.2">
      <c r="A23" s="6">
        <v>40553</v>
      </c>
      <c r="B23" s="5">
        <v>1231</v>
      </c>
      <c r="C23" s="5">
        <v>1231</v>
      </c>
      <c r="D23" s="5">
        <v>1231</v>
      </c>
      <c r="E23" s="5">
        <v>1231</v>
      </c>
    </row>
    <row r="24" spans="1:5" x14ac:dyDescent="0.2">
      <c r="A24" s="6">
        <v>40554</v>
      </c>
      <c r="B24" s="5">
        <v>1231</v>
      </c>
      <c r="C24" s="5">
        <v>1231</v>
      </c>
      <c r="D24" s="5">
        <v>1231</v>
      </c>
      <c r="E24" s="5">
        <v>1231</v>
      </c>
    </row>
    <row r="25" spans="1:5" x14ac:dyDescent="0.2">
      <c r="A25" s="6">
        <v>40555</v>
      </c>
      <c r="B25" s="5">
        <v>1231</v>
      </c>
      <c r="C25" s="5">
        <v>1231</v>
      </c>
      <c r="D25" s="5">
        <v>1231</v>
      </c>
      <c r="E25" s="5">
        <v>1231</v>
      </c>
    </row>
    <row r="26" spans="1:5" x14ac:dyDescent="0.2">
      <c r="A26" s="6">
        <v>40556</v>
      </c>
      <c r="B26" s="5">
        <v>1231</v>
      </c>
      <c r="C26" s="5">
        <v>1231</v>
      </c>
      <c r="D26" s="5">
        <v>1231</v>
      </c>
      <c r="E26" s="5">
        <v>1231</v>
      </c>
    </row>
    <row r="27" spans="1:5" x14ac:dyDescent="0.2">
      <c r="A27" s="6">
        <v>40557</v>
      </c>
      <c r="B27" s="5">
        <v>1231</v>
      </c>
      <c r="C27" s="5">
        <v>1231</v>
      </c>
      <c r="D27" s="5">
        <v>1231</v>
      </c>
      <c r="E27" s="5">
        <v>1231</v>
      </c>
    </row>
    <row r="28" spans="1:5" x14ac:dyDescent="0.2">
      <c r="A28" s="6">
        <v>40558</v>
      </c>
      <c r="B28" s="5">
        <v>1231</v>
      </c>
      <c r="C28" s="5">
        <v>1231</v>
      </c>
      <c r="D28" s="5">
        <v>1231</v>
      </c>
      <c r="E28" s="5">
        <v>1231</v>
      </c>
    </row>
    <row r="29" spans="1:5" x14ac:dyDescent="0.2">
      <c r="A29" s="6">
        <v>40559</v>
      </c>
      <c r="B29" s="5">
        <v>1231</v>
      </c>
      <c r="C29" s="5">
        <v>1231</v>
      </c>
      <c r="D29" s="5">
        <v>1231</v>
      </c>
      <c r="E29" s="5">
        <v>1231</v>
      </c>
    </row>
    <row r="30" spans="1:5" x14ac:dyDescent="0.2">
      <c r="A30" s="6">
        <v>40560</v>
      </c>
      <c r="B30" s="5">
        <v>1231</v>
      </c>
      <c r="C30" s="5">
        <v>1231</v>
      </c>
      <c r="D30" s="5">
        <v>1231</v>
      </c>
      <c r="E30" s="5">
        <v>1231</v>
      </c>
    </row>
    <row r="31" spans="1:5" x14ac:dyDescent="0.2">
      <c r="A31" s="6">
        <v>40561</v>
      </c>
      <c r="B31" s="5">
        <v>1231</v>
      </c>
      <c r="C31" s="5">
        <v>1231</v>
      </c>
      <c r="D31" s="5">
        <v>1231</v>
      </c>
      <c r="E31" s="5">
        <v>1231</v>
      </c>
    </row>
    <row r="32" spans="1:5" x14ac:dyDescent="0.2">
      <c r="A32" s="6">
        <v>40562</v>
      </c>
      <c r="B32" s="5">
        <v>1231</v>
      </c>
      <c r="C32" s="5">
        <v>1231</v>
      </c>
      <c r="D32" s="5">
        <v>1231</v>
      </c>
      <c r="E32" s="5">
        <v>1231</v>
      </c>
    </row>
    <row r="33" spans="1:5" x14ac:dyDescent="0.2">
      <c r="A33" s="6">
        <v>40563</v>
      </c>
      <c r="B33" s="5">
        <v>1231</v>
      </c>
      <c r="C33" s="5">
        <v>1231</v>
      </c>
      <c r="D33" s="5">
        <v>1231</v>
      </c>
      <c r="E33" s="5">
        <v>1231</v>
      </c>
    </row>
    <row r="34" spans="1:5" x14ac:dyDescent="0.2">
      <c r="A34" s="6">
        <v>40564</v>
      </c>
      <c r="B34" s="5">
        <v>1231</v>
      </c>
      <c r="C34" s="5">
        <v>1231</v>
      </c>
      <c r="D34" s="5">
        <v>1231</v>
      </c>
      <c r="E34" s="5">
        <v>1231</v>
      </c>
    </row>
    <row r="35" spans="1:5" x14ac:dyDescent="0.2">
      <c r="A35" s="7" t="s">
        <v>11</v>
      </c>
      <c r="B35" s="5"/>
      <c r="C35" s="5"/>
      <c r="D35" s="5"/>
      <c r="E35" s="5"/>
    </row>
    <row r="36" spans="1:5" x14ac:dyDescent="0.2">
      <c r="A36" s="7" t="s">
        <v>12</v>
      </c>
      <c r="B36" s="5">
        <v>25851</v>
      </c>
      <c r="C36" s="5">
        <v>25851</v>
      </c>
      <c r="D36" s="5">
        <v>25851</v>
      </c>
      <c r="E36" s="5">
        <v>25851</v>
      </c>
    </row>
    <row r="38" spans="1:5" x14ac:dyDescent="0.2">
      <c r="A38" s="4" t="s">
        <v>13</v>
      </c>
      <c r="B38" t="s">
        <v>20</v>
      </c>
    </row>
    <row r="40" spans="1:5" x14ac:dyDescent="0.2">
      <c r="A40" s="4" t="s">
        <v>19</v>
      </c>
      <c r="B40" t="s">
        <v>15</v>
      </c>
      <c r="C40" t="s">
        <v>18</v>
      </c>
      <c r="D40" t="s">
        <v>17</v>
      </c>
      <c r="E40" t="s">
        <v>16</v>
      </c>
    </row>
    <row r="41" spans="1:5" x14ac:dyDescent="0.2">
      <c r="A41" s="6">
        <v>40544</v>
      </c>
      <c r="B41" s="5">
        <v>50000</v>
      </c>
      <c r="C41" s="5">
        <v>50000</v>
      </c>
      <c r="D41" s="5">
        <v>50000</v>
      </c>
      <c r="E41" s="5">
        <v>50000</v>
      </c>
    </row>
    <row r="42" spans="1:5" x14ac:dyDescent="0.2">
      <c r="A42" s="6">
        <v>40545</v>
      </c>
      <c r="B42" s="5">
        <v>50000</v>
      </c>
      <c r="C42" s="5">
        <v>50000</v>
      </c>
      <c r="D42" s="5">
        <v>50000</v>
      </c>
      <c r="E42" s="5">
        <v>50000</v>
      </c>
    </row>
    <row r="43" spans="1:5" x14ac:dyDescent="0.2">
      <c r="A43" s="6">
        <v>40546</v>
      </c>
      <c r="B43" s="5">
        <v>50000</v>
      </c>
      <c r="C43" s="5">
        <v>50000</v>
      </c>
      <c r="D43" s="5">
        <v>50000</v>
      </c>
      <c r="E43" s="5">
        <v>50000</v>
      </c>
    </row>
    <row r="44" spans="1:5" x14ac:dyDescent="0.2">
      <c r="A44" s="6">
        <v>40547</v>
      </c>
      <c r="B44" s="5">
        <v>50000</v>
      </c>
      <c r="C44" s="5">
        <v>50000</v>
      </c>
      <c r="D44" s="5">
        <v>50000</v>
      </c>
      <c r="E44" s="5">
        <v>50000</v>
      </c>
    </row>
    <row r="45" spans="1:5" x14ac:dyDescent="0.2">
      <c r="A45" s="6">
        <v>40548</v>
      </c>
      <c r="B45" s="5">
        <v>50000</v>
      </c>
      <c r="C45" s="5">
        <v>50000</v>
      </c>
      <c r="D45" s="5">
        <v>50000</v>
      </c>
      <c r="E45" s="5">
        <v>50000</v>
      </c>
    </row>
    <row r="46" spans="1:5" x14ac:dyDescent="0.2">
      <c r="A46" s="6">
        <v>40549</v>
      </c>
      <c r="B46" s="5">
        <v>50000</v>
      </c>
      <c r="C46" s="5">
        <v>50000</v>
      </c>
      <c r="D46" s="5">
        <v>50000</v>
      </c>
      <c r="E46" s="5">
        <v>50000</v>
      </c>
    </row>
    <row r="47" spans="1:5" x14ac:dyDescent="0.2">
      <c r="A47" s="6">
        <v>40550</v>
      </c>
      <c r="B47" s="5">
        <v>50000</v>
      </c>
      <c r="C47" s="5">
        <v>50000</v>
      </c>
      <c r="D47" s="5">
        <v>50000</v>
      </c>
      <c r="E47" s="5">
        <v>50000</v>
      </c>
    </row>
    <row r="48" spans="1:5" x14ac:dyDescent="0.2">
      <c r="A48" s="6">
        <v>40551</v>
      </c>
      <c r="B48" s="5">
        <v>50000</v>
      </c>
      <c r="C48" s="5">
        <v>50000</v>
      </c>
      <c r="D48" s="5">
        <v>50000</v>
      </c>
      <c r="E48" s="5">
        <v>50000</v>
      </c>
    </row>
    <row r="49" spans="1:5" x14ac:dyDescent="0.2">
      <c r="A49" s="6">
        <v>40552</v>
      </c>
      <c r="B49" s="5">
        <v>50000</v>
      </c>
      <c r="C49" s="5">
        <v>50000</v>
      </c>
      <c r="D49" s="5">
        <v>50000</v>
      </c>
      <c r="E49" s="5">
        <v>50000</v>
      </c>
    </row>
    <row r="50" spans="1:5" x14ac:dyDescent="0.2">
      <c r="A50" s="6">
        <v>40553</v>
      </c>
      <c r="B50" s="5">
        <v>50000</v>
      </c>
      <c r="C50" s="5">
        <v>50000</v>
      </c>
      <c r="D50" s="5">
        <v>50000</v>
      </c>
      <c r="E50" s="5">
        <v>50000</v>
      </c>
    </row>
    <row r="51" spans="1:5" x14ac:dyDescent="0.2">
      <c r="A51" s="6">
        <v>40554</v>
      </c>
      <c r="B51" s="5">
        <v>50000</v>
      </c>
      <c r="C51" s="5">
        <v>50000</v>
      </c>
      <c r="D51" s="5">
        <v>50000</v>
      </c>
      <c r="E51" s="5">
        <v>50000</v>
      </c>
    </row>
    <row r="52" spans="1:5" x14ac:dyDescent="0.2">
      <c r="A52" s="6">
        <v>40555</v>
      </c>
      <c r="B52" s="5">
        <v>50000</v>
      </c>
      <c r="C52" s="5">
        <v>50000</v>
      </c>
      <c r="D52" s="5">
        <v>50000</v>
      </c>
      <c r="E52" s="5">
        <v>50000</v>
      </c>
    </row>
    <row r="53" spans="1:5" x14ac:dyDescent="0.2">
      <c r="A53" s="6">
        <v>40556</v>
      </c>
      <c r="B53" s="5">
        <v>50000</v>
      </c>
      <c r="C53" s="5">
        <v>50000</v>
      </c>
      <c r="D53" s="5">
        <v>50000</v>
      </c>
      <c r="E53" s="5">
        <v>50000</v>
      </c>
    </row>
    <row r="54" spans="1:5" x14ac:dyDescent="0.2">
      <c r="A54" s="6">
        <v>40557</v>
      </c>
      <c r="B54" s="5">
        <v>50000</v>
      </c>
      <c r="C54" s="5">
        <v>50000</v>
      </c>
      <c r="D54" s="5">
        <v>50000</v>
      </c>
      <c r="E54" s="5">
        <v>50000</v>
      </c>
    </row>
    <row r="55" spans="1:5" x14ac:dyDescent="0.2">
      <c r="A55" s="6">
        <v>40558</v>
      </c>
      <c r="B55" s="5">
        <v>50000</v>
      </c>
      <c r="C55" s="5">
        <v>50000</v>
      </c>
      <c r="D55" s="5">
        <v>50000</v>
      </c>
      <c r="E55" s="5">
        <v>50000</v>
      </c>
    </row>
    <row r="56" spans="1:5" x14ac:dyDescent="0.2">
      <c r="A56" s="6">
        <v>40559</v>
      </c>
      <c r="B56" s="5">
        <v>50000</v>
      </c>
      <c r="C56" s="5">
        <v>50000</v>
      </c>
      <c r="D56" s="5">
        <v>50000</v>
      </c>
      <c r="E56" s="5">
        <v>50000</v>
      </c>
    </row>
    <row r="57" spans="1:5" x14ac:dyDescent="0.2">
      <c r="A57" s="6">
        <v>40560</v>
      </c>
      <c r="B57" s="5">
        <v>50000</v>
      </c>
      <c r="C57" s="5">
        <v>50000</v>
      </c>
      <c r="D57" s="5">
        <v>50000</v>
      </c>
      <c r="E57" s="5">
        <v>50000</v>
      </c>
    </row>
    <row r="58" spans="1:5" x14ac:dyDescent="0.2">
      <c r="A58" s="6">
        <v>40561</v>
      </c>
      <c r="B58" s="5">
        <v>50000</v>
      </c>
      <c r="C58" s="5">
        <v>50000</v>
      </c>
      <c r="D58" s="5">
        <v>50000</v>
      </c>
      <c r="E58" s="5">
        <v>50000</v>
      </c>
    </row>
    <row r="59" spans="1:5" x14ac:dyDescent="0.2">
      <c r="A59" s="6">
        <v>40562</v>
      </c>
      <c r="B59" s="5">
        <v>50000</v>
      </c>
      <c r="C59" s="5">
        <v>50000</v>
      </c>
      <c r="D59" s="5">
        <v>50000</v>
      </c>
      <c r="E59" s="5">
        <v>50000</v>
      </c>
    </row>
    <row r="60" spans="1:5" x14ac:dyDescent="0.2">
      <c r="A60" s="6">
        <v>40563</v>
      </c>
      <c r="B60" s="5">
        <v>50000</v>
      </c>
      <c r="C60" s="5">
        <v>50000</v>
      </c>
      <c r="D60" s="5">
        <v>50000</v>
      </c>
      <c r="E60" s="5">
        <v>50000</v>
      </c>
    </row>
    <row r="61" spans="1:5" x14ac:dyDescent="0.2">
      <c r="A61" s="6">
        <v>40564</v>
      </c>
      <c r="B61" s="5">
        <v>50000</v>
      </c>
      <c r="C61" s="5">
        <v>50000</v>
      </c>
      <c r="D61" s="5">
        <v>50000</v>
      </c>
      <c r="E61" s="5">
        <v>50000</v>
      </c>
    </row>
    <row r="62" spans="1:5" x14ac:dyDescent="0.2">
      <c r="A62" s="6">
        <v>40565</v>
      </c>
      <c r="B62" s="5">
        <v>48769</v>
      </c>
      <c r="C62" s="5">
        <v>48769</v>
      </c>
      <c r="D62" s="5">
        <v>48769</v>
      </c>
      <c r="E62" s="5">
        <v>48769</v>
      </c>
    </row>
    <row r="63" spans="1:5" x14ac:dyDescent="0.2">
      <c r="A63" s="6">
        <v>40566</v>
      </c>
      <c r="B63" s="5">
        <v>48769</v>
      </c>
      <c r="C63" s="5">
        <v>48769</v>
      </c>
      <c r="D63" s="5">
        <v>48769</v>
      </c>
      <c r="E63" s="5">
        <v>48769</v>
      </c>
    </row>
    <row r="64" spans="1:5" x14ac:dyDescent="0.2">
      <c r="A64" s="6">
        <v>40567</v>
      </c>
      <c r="B64" s="5">
        <v>48769</v>
      </c>
      <c r="C64" s="5">
        <v>48769</v>
      </c>
      <c r="D64" s="5">
        <v>48769</v>
      </c>
      <c r="E64" s="5">
        <v>48769</v>
      </c>
    </row>
    <row r="65" spans="1:5" x14ac:dyDescent="0.2">
      <c r="A65" s="6">
        <v>40568</v>
      </c>
      <c r="B65" s="5">
        <v>48769</v>
      </c>
      <c r="C65" s="5">
        <v>48769</v>
      </c>
      <c r="D65" s="5">
        <v>48769</v>
      </c>
      <c r="E65" s="5">
        <v>48769</v>
      </c>
    </row>
    <row r="66" spans="1:5" x14ac:dyDescent="0.2">
      <c r="A66" s="6">
        <v>40569</v>
      </c>
      <c r="B66" s="5">
        <v>3424</v>
      </c>
      <c r="C66" s="5">
        <v>3424</v>
      </c>
      <c r="D66" s="5">
        <v>3424</v>
      </c>
      <c r="E66" s="5">
        <v>3424</v>
      </c>
    </row>
    <row r="67" spans="1:5" x14ac:dyDescent="0.2">
      <c r="A67" s="6">
        <v>40570</v>
      </c>
      <c r="B67" s="5">
        <v>3424</v>
      </c>
      <c r="C67" s="5">
        <v>3424</v>
      </c>
      <c r="D67" s="5">
        <v>3424</v>
      </c>
      <c r="E67" s="5">
        <v>3424</v>
      </c>
    </row>
    <row r="68" spans="1:5" x14ac:dyDescent="0.2">
      <c r="A68" s="6">
        <v>40571</v>
      </c>
      <c r="B68" s="5">
        <v>3424</v>
      </c>
      <c r="C68" s="5">
        <v>3424</v>
      </c>
      <c r="D68" s="5">
        <v>3424</v>
      </c>
      <c r="E68" s="5">
        <v>3424</v>
      </c>
    </row>
    <row r="69" spans="1:5" x14ac:dyDescent="0.2">
      <c r="A69" s="6">
        <v>40572</v>
      </c>
      <c r="B69" s="5">
        <v>3424</v>
      </c>
      <c r="C69" s="5">
        <v>3424</v>
      </c>
      <c r="D69" s="5">
        <v>3424</v>
      </c>
      <c r="E69" s="5">
        <v>3424</v>
      </c>
    </row>
    <row r="70" spans="1:5" x14ac:dyDescent="0.2">
      <c r="A70" s="7" t="s">
        <v>12</v>
      </c>
      <c r="B70" s="5">
        <v>1258772</v>
      </c>
      <c r="C70" s="5">
        <v>1258772</v>
      </c>
      <c r="D70" s="5">
        <v>1258772</v>
      </c>
      <c r="E70" s="5">
        <v>1258772</v>
      </c>
    </row>
  </sheetData>
  <phoneticPr fontId="1" type="noConversion"/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B2" sqref="B2"/>
    </sheetView>
  </sheetViews>
  <sheetFormatPr defaultRowHeight="12.75" x14ac:dyDescent="0.2"/>
  <cols>
    <col min="2" max="2" width="11.5" bestFit="1" customWidth="1"/>
  </cols>
  <sheetData>
    <row r="1" spans="1:6" ht="13.5" customHeight="1" x14ac:dyDescent="0.2">
      <c r="A1" s="1" t="s">
        <v>7</v>
      </c>
    </row>
    <row r="5" spans="1:6" x14ac:dyDescent="0.2">
      <c r="B5" s="1" t="s">
        <v>4</v>
      </c>
      <c r="C5" t="s">
        <v>0</v>
      </c>
      <c r="D5" t="s">
        <v>1</v>
      </c>
      <c r="E5" t="s">
        <v>2</v>
      </c>
      <c r="F5" t="s">
        <v>3</v>
      </c>
    </row>
    <row r="6" spans="1:6" x14ac:dyDescent="0.2">
      <c r="B6" s="2">
        <v>40544</v>
      </c>
      <c r="C6">
        <v>1231</v>
      </c>
      <c r="D6">
        <v>1231</v>
      </c>
      <c r="E6">
        <v>1231</v>
      </c>
      <c r="F6">
        <v>1231</v>
      </c>
    </row>
    <row r="7" spans="1:6" x14ac:dyDescent="0.2">
      <c r="B7" s="2">
        <v>40545</v>
      </c>
      <c r="C7">
        <v>1231</v>
      </c>
      <c r="D7">
        <v>1231</v>
      </c>
      <c r="E7">
        <v>1231</v>
      </c>
      <c r="F7">
        <v>1231</v>
      </c>
    </row>
    <row r="8" spans="1:6" x14ac:dyDescent="0.2">
      <c r="B8" s="2">
        <v>40546</v>
      </c>
      <c r="C8">
        <v>1231</v>
      </c>
      <c r="D8">
        <v>1231</v>
      </c>
      <c r="E8">
        <v>1231</v>
      </c>
      <c r="F8">
        <v>1231</v>
      </c>
    </row>
    <row r="9" spans="1:6" x14ac:dyDescent="0.2">
      <c r="B9" s="2">
        <v>40547</v>
      </c>
      <c r="C9">
        <v>1231</v>
      </c>
      <c r="D9">
        <v>1231</v>
      </c>
      <c r="E9">
        <v>1231</v>
      </c>
      <c r="F9">
        <v>1231</v>
      </c>
    </row>
    <row r="10" spans="1:6" x14ac:dyDescent="0.2">
      <c r="B10" s="2">
        <v>40548</v>
      </c>
      <c r="C10">
        <v>1231</v>
      </c>
      <c r="D10">
        <v>1231</v>
      </c>
      <c r="E10">
        <v>1231</v>
      </c>
      <c r="F10">
        <v>1231</v>
      </c>
    </row>
    <row r="11" spans="1:6" x14ac:dyDescent="0.2">
      <c r="B11" s="2">
        <v>40549</v>
      </c>
      <c r="C11">
        <v>1231</v>
      </c>
      <c r="D11">
        <v>1231</v>
      </c>
      <c r="E11">
        <v>1231</v>
      </c>
      <c r="F11">
        <v>1231</v>
      </c>
    </row>
    <row r="12" spans="1:6" x14ac:dyDescent="0.2">
      <c r="B12" s="2">
        <v>40550</v>
      </c>
      <c r="C12">
        <v>1231</v>
      </c>
      <c r="D12">
        <v>1231</v>
      </c>
      <c r="E12">
        <v>1231</v>
      </c>
      <c r="F12">
        <v>1231</v>
      </c>
    </row>
    <row r="13" spans="1:6" x14ac:dyDescent="0.2">
      <c r="B13" s="2">
        <v>40551</v>
      </c>
      <c r="C13">
        <v>1231</v>
      </c>
      <c r="D13">
        <v>1231</v>
      </c>
      <c r="E13">
        <v>1231</v>
      </c>
      <c r="F13">
        <v>1231</v>
      </c>
    </row>
    <row r="14" spans="1:6" x14ac:dyDescent="0.2">
      <c r="B14" s="2">
        <v>40552</v>
      </c>
      <c r="C14">
        <v>1231</v>
      </c>
      <c r="D14">
        <v>1231</v>
      </c>
      <c r="E14">
        <v>1231</v>
      </c>
      <c r="F14">
        <v>1231</v>
      </c>
    </row>
    <row r="15" spans="1:6" x14ac:dyDescent="0.2">
      <c r="B15" s="2">
        <v>40553</v>
      </c>
      <c r="C15">
        <v>1231</v>
      </c>
      <c r="D15">
        <v>1231</v>
      </c>
      <c r="E15">
        <v>1231</v>
      </c>
      <c r="F15">
        <v>1231</v>
      </c>
    </row>
    <row r="16" spans="1:6" x14ac:dyDescent="0.2">
      <c r="B16" s="2">
        <v>40554</v>
      </c>
      <c r="C16">
        <v>1231</v>
      </c>
      <c r="D16">
        <v>1231</v>
      </c>
      <c r="E16">
        <v>1231</v>
      </c>
      <c r="F16">
        <v>1231</v>
      </c>
    </row>
    <row r="17" spans="2:6" x14ac:dyDescent="0.2">
      <c r="B17" s="2">
        <v>40555</v>
      </c>
      <c r="C17">
        <v>1231</v>
      </c>
      <c r="D17">
        <v>1231</v>
      </c>
      <c r="E17">
        <v>1231</v>
      </c>
      <c r="F17">
        <v>1231</v>
      </c>
    </row>
    <row r="18" spans="2:6" x14ac:dyDescent="0.2">
      <c r="B18" s="2">
        <v>40556</v>
      </c>
      <c r="C18">
        <v>1231</v>
      </c>
      <c r="D18">
        <v>1231</v>
      </c>
      <c r="E18">
        <v>1231</v>
      </c>
      <c r="F18">
        <v>1231</v>
      </c>
    </row>
    <row r="19" spans="2:6" x14ac:dyDescent="0.2">
      <c r="B19" s="2">
        <v>40557</v>
      </c>
      <c r="C19">
        <v>1231</v>
      </c>
      <c r="D19">
        <v>1231</v>
      </c>
      <c r="E19">
        <v>1231</v>
      </c>
      <c r="F19">
        <v>1231</v>
      </c>
    </row>
    <row r="20" spans="2:6" x14ac:dyDescent="0.2">
      <c r="B20" s="2">
        <v>40558</v>
      </c>
      <c r="C20">
        <v>1231</v>
      </c>
      <c r="D20">
        <v>1231</v>
      </c>
      <c r="E20">
        <v>1231</v>
      </c>
      <c r="F20">
        <v>1231</v>
      </c>
    </row>
    <row r="21" spans="2:6" x14ac:dyDescent="0.2">
      <c r="B21" s="2">
        <v>40559</v>
      </c>
      <c r="C21">
        <v>1231</v>
      </c>
      <c r="D21">
        <v>1231</v>
      </c>
      <c r="E21">
        <v>1231</v>
      </c>
      <c r="F21">
        <v>1231</v>
      </c>
    </row>
    <row r="22" spans="2:6" x14ac:dyDescent="0.2">
      <c r="B22" s="2">
        <v>40560</v>
      </c>
      <c r="C22">
        <v>1231</v>
      </c>
      <c r="D22">
        <v>1231</v>
      </c>
      <c r="E22">
        <v>1231</v>
      </c>
      <c r="F22">
        <v>1231</v>
      </c>
    </row>
    <row r="23" spans="2:6" x14ac:dyDescent="0.2">
      <c r="B23" s="2">
        <v>40561</v>
      </c>
      <c r="C23">
        <v>1231</v>
      </c>
      <c r="D23">
        <v>1231</v>
      </c>
      <c r="E23">
        <v>1231</v>
      </c>
      <c r="F23">
        <v>1231</v>
      </c>
    </row>
    <row r="24" spans="2:6" x14ac:dyDescent="0.2">
      <c r="B24" s="2">
        <v>40562</v>
      </c>
      <c r="C24">
        <v>1231</v>
      </c>
      <c r="D24">
        <v>1231</v>
      </c>
      <c r="E24">
        <v>1231</v>
      </c>
      <c r="F24">
        <v>1231</v>
      </c>
    </row>
    <row r="25" spans="2:6" x14ac:dyDescent="0.2">
      <c r="B25" s="2">
        <v>40563</v>
      </c>
      <c r="C25">
        <v>1231</v>
      </c>
      <c r="D25">
        <v>1231</v>
      </c>
      <c r="E25">
        <v>1231</v>
      </c>
      <c r="F25">
        <v>1231</v>
      </c>
    </row>
    <row r="26" spans="2:6" x14ac:dyDescent="0.2">
      <c r="B26" s="2">
        <v>40564</v>
      </c>
      <c r="C26">
        <v>1231</v>
      </c>
      <c r="D26">
        <v>1231</v>
      </c>
      <c r="E26">
        <v>1231</v>
      </c>
      <c r="F26">
        <v>1231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A2" sqref="A2:XFD4"/>
    </sheetView>
  </sheetViews>
  <sheetFormatPr defaultRowHeight="12.75" x14ac:dyDescent="0.2"/>
  <cols>
    <col min="2" max="2" width="11.5" bestFit="1" customWidth="1"/>
  </cols>
  <sheetData>
    <row r="1" spans="1:6" x14ac:dyDescent="0.2">
      <c r="A1" s="1" t="s">
        <v>5</v>
      </c>
    </row>
    <row r="5" spans="1:6" x14ac:dyDescent="0.2">
      <c r="B5" s="1" t="s">
        <v>4</v>
      </c>
      <c r="C5" t="s">
        <v>0</v>
      </c>
      <c r="D5" t="s">
        <v>1</v>
      </c>
      <c r="E5" t="s">
        <v>2</v>
      </c>
      <c r="F5" t="s">
        <v>3</v>
      </c>
    </row>
    <row r="6" spans="1:6" x14ac:dyDescent="0.2">
      <c r="B6" s="2">
        <v>40544</v>
      </c>
      <c r="C6">
        <v>45345</v>
      </c>
      <c r="D6">
        <v>45345</v>
      </c>
      <c r="E6">
        <v>45345</v>
      </c>
      <c r="F6">
        <v>45345</v>
      </c>
    </row>
    <row r="7" spans="1:6" x14ac:dyDescent="0.2">
      <c r="B7" s="2">
        <v>40545</v>
      </c>
      <c r="C7">
        <v>45345</v>
      </c>
      <c r="D7">
        <v>45345</v>
      </c>
      <c r="E7">
        <v>45345</v>
      </c>
      <c r="F7">
        <v>45345</v>
      </c>
    </row>
    <row r="8" spans="1:6" x14ac:dyDescent="0.2">
      <c r="B8" s="2">
        <v>40546</v>
      </c>
      <c r="C8">
        <v>45345</v>
      </c>
      <c r="D8">
        <v>45345</v>
      </c>
      <c r="E8">
        <v>45345</v>
      </c>
      <c r="F8">
        <v>45345</v>
      </c>
    </row>
    <row r="9" spans="1:6" x14ac:dyDescent="0.2">
      <c r="B9" s="2">
        <v>40547</v>
      </c>
      <c r="C9">
        <v>45345</v>
      </c>
      <c r="D9">
        <v>45345</v>
      </c>
      <c r="E9">
        <v>45345</v>
      </c>
      <c r="F9">
        <v>45345</v>
      </c>
    </row>
    <row r="10" spans="1:6" x14ac:dyDescent="0.2">
      <c r="B10" s="2">
        <v>40548</v>
      </c>
      <c r="C10">
        <v>45345</v>
      </c>
      <c r="D10">
        <v>45345</v>
      </c>
      <c r="E10">
        <v>45345</v>
      </c>
      <c r="F10">
        <v>45345</v>
      </c>
    </row>
    <row r="11" spans="1:6" x14ac:dyDescent="0.2">
      <c r="B11" s="2">
        <v>40549</v>
      </c>
      <c r="C11">
        <v>45345</v>
      </c>
      <c r="D11">
        <v>45345</v>
      </c>
      <c r="E11">
        <v>45345</v>
      </c>
      <c r="F11">
        <v>45345</v>
      </c>
    </row>
    <row r="12" spans="1:6" x14ac:dyDescent="0.2">
      <c r="B12" s="2">
        <v>40550</v>
      </c>
      <c r="C12">
        <v>45345</v>
      </c>
      <c r="D12">
        <v>45345</v>
      </c>
      <c r="E12">
        <v>45345</v>
      </c>
      <c r="F12">
        <v>45345</v>
      </c>
    </row>
    <row r="13" spans="1:6" x14ac:dyDescent="0.2">
      <c r="B13" s="2">
        <v>40551</v>
      </c>
      <c r="C13">
        <v>45345</v>
      </c>
      <c r="D13">
        <v>45345</v>
      </c>
      <c r="E13">
        <v>45345</v>
      </c>
      <c r="F13">
        <v>45345</v>
      </c>
    </row>
    <row r="14" spans="1:6" x14ac:dyDescent="0.2">
      <c r="B14" s="2">
        <v>40552</v>
      </c>
      <c r="C14">
        <v>45345</v>
      </c>
      <c r="D14">
        <v>45345</v>
      </c>
      <c r="E14">
        <v>45345</v>
      </c>
      <c r="F14">
        <v>45345</v>
      </c>
    </row>
    <row r="15" spans="1:6" x14ac:dyDescent="0.2">
      <c r="B15" s="2">
        <v>40553</v>
      </c>
      <c r="C15">
        <v>45345</v>
      </c>
      <c r="D15">
        <v>45345</v>
      </c>
      <c r="E15">
        <v>45345</v>
      </c>
      <c r="F15">
        <v>45345</v>
      </c>
    </row>
    <row r="16" spans="1:6" x14ac:dyDescent="0.2">
      <c r="B16" s="2">
        <v>40554</v>
      </c>
      <c r="C16">
        <v>45345</v>
      </c>
      <c r="D16">
        <v>45345</v>
      </c>
      <c r="E16">
        <v>45345</v>
      </c>
      <c r="F16">
        <v>45345</v>
      </c>
    </row>
    <row r="17" spans="2:6" x14ac:dyDescent="0.2">
      <c r="B17" s="2">
        <v>40555</v>
      </c>
      <c r="C17">
        <v>45345</v>
      </c>
      <c r="D17">
        <v>45345</v>
      </c>
      <c r="E17">
        <v>45345</v>
      </c>
      <c r="F17">
        <v>45345</v>
      </c>
    </row>
    <row r="18" spans="2:6" x14ac:dyDescent="0.2">
      <c r="B18" s="2">
        <v>40556</v>
      </c>
      <c r="C18">
        <v>45345</v>
      </c>
      <c r="D18">
        <v>45345</v>
      </c>
      <c r="E18">
        <v>45345</v>
      </c>
      <c r="F18">
        <v>45345</v>
      </c>
    </row>
    <row r="19" spans="2:6" x14ac:dyDescent="0.2">
      <c r="B19" s="2">
        <v>40557</v>
      </c>
      <c r="C19">
        <v>45345</v>
      </c>
      <c r="D19">
        <v>45345</v>
      </c>
      <c r="E19">
        <v>45345</v>
      </c>
      <c r="F19">
        <v>45345</v>
      </c>
    </row>
    <row r="20" spans="2:6" x14ac:dyDescent="0.2">
      <c r="B20" s="2">
        <v>40558</v>
      </c>
      <c r="C20">
        <v>45345</v>
      </c>
      <c r="D20">
        <v>45345</v>
      </c>
      <c r="E20">
        <v>45345</v>
      </c>
      <c r="F20">
        <v>45345</v>
      </c>
    </row>
    <row r="21" spans="2:6" x14ac:dyDescent="0.2">
      <c r="B21" s="2">
        <v>40559</v>
      </c>
      <c r="C21">
        <v>45345</v>
      </c>
      <c r="D21">
        <v>45345</v>
      </c>
      <c r="E21">
        <v>45345</v>
      </c>
      <c r="F21">
        <v>45345</v>
      </c>
    </row>
    <row r="22" spans="2:6" x14ac:dyDescent="0.2">
      <c r="B22" s="2">
        <v>40560</v>
      </c>
      <c r="C22">
        <v>45345</v>
      </c>
      <c r="D22">
        <v>45345</v>
      </c>
      <c r="E22">
        <v>45345</v>
      </c>
      <c r="F22">
        <v>45345</v>
      </c>
    </row>
    <row r="23" spans="2:6" x14ac:dyDescent="0.2">
      <c r="B23" s="2">
        <v>40561</v>
      </c>
      <c r="C23">
        <v>45345</v>
      </c>
      <c r="D23">
        <v>45345</v>
      </c>
      <c r="E23">
        <v>45345</v>
      </c>
      <c r="F23">
        <v>45345</v>
      </c>
    </row>
    <row r="24" spans="2:6" x14ac:dyDescent="0.2">
      <c r="B24" s="2">
        <v>40562</v>
      </c>
      <c r="C24">
        <v>45345</v>
      </c>
      <c r="D24">
        <v>45345</v>
      </c>
      <c r="E24">
        <v>45345</v>
      </c>
      <c r="F24">
        <v>45345</v>
      </c>
    </row>
    <row r="25" spans="2:6" x14ac:dyDescent="0.2">
      <c r="B25" s="2">
        <v>40563</v>
      </c>
      <c r="C25">
        <v>45345</v>
      </c>
      <c r="D25">
        <v>45345</v>
      </c>
      <c r="E25">
        <v>45345</v>
      </c>
      <c r="F25">
        <v>45345</v>
      </c>
    </row>
    <row r="26" spans="2:6" x14ac:dyDescent="0.2">
      <c r="B26" s="2">
        <v>40564</v>
      </c>
      <c r="C26">
        <v>45345</v>
      </c>
      <c r="D26">
        <v>45345</v>
      </c>
      <c r="E26">
        <v>45345</v>
      </c>
      <c r="F26">
        <v>45345</v>
      </c>
    </row>
    <row r="27" spans="2:6" x14ac:dyDescent="0.2">
      <c r="B27" s="2">
        <v>40565</v>
      </c>
      <c r="C27">
        <v>45345</v>
      </c>
      <c r="D27">
        <v>45345</v>
      </c>
      <c r="E27">
        <v>45345</v>
      </c>
      <c r="F27">
        <v>45345</v>
      </c>
    </row>
    <row r="28" spans="2:6" x14ac:dyDescent="0.2">
      <c r="B28" s="2">
        <v>40566</v>
      </c>
      <c r="C28">
        <v>45345</v>
      </c>
      <c r="D28">
        <v>45345</v>
      </c>
      <c r="E28">
        <v>45345</v>
      </c>
      <c r="F28">
        <v>45345</v>
      </c>
    </row>
    <row r="29" spans="2:6" x14ac:dyDescent="0.2">
      <c r="B29" s="2">
        <v>40567</v>
      </c>
      <c r="C29">
        <v>45345</v>
      </c>
      <c r="D29">
        <v>45345</v>
      </c>
      <c r="E29">
        <v>45345</v>
      </c>
      <c r="F29">
        <v>45345</v>
      </c>
    </row>
    <row r="30" spans="2:6" x14ac:dyDescent="0.2">
      <c r="B30" s="2">
        <v>40568</v>
      </c>
      <c r="C30">
        <v>45345</v>
      </c>
      <c r="D30">
        <v>45345</v>
      </c>
      <c r="E30">
        <v>45345</v>
      </c>
      <c r="F30">
        <v>45345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A2" sqref="A2:XFD4"/>
    </sheetView>
  </sheetViews>
  <sheetFormatPr defaultRowHeight="12.75" x14ac:dyDescent="0.2"/>
  <cols>
    <col min="2" max="2" width="11.5" bestFit="1" customWidth="1"/>
  </cols>
  <sheetData>
    <row r="1" spans="1:6" x14ac:dyDescent="0.2">
      <c r="A1" s="1" t="s">
        <v>6</v>
      </c>
    </row>
    <row r="5" spans="1:6" x14ac:dyDescent="0.2">
      <c r="B5" s="1" t="s">
        <v>4</v>
      </c>
      <c r="C5" t="s">
        <v>0</v>
      </c>
      <c r="D5" t="s">
        <v>1</v>
      </c>
      <c r="E5" t="s">
        <v>2</v>
      </c>
      <c r="F5" t="s">
        <v>3</v>
      </c>
    </row>
    <row r="6" spans="1:6" x14ac:dyDescent="0.2">
      <c r="B6" s="2">
        <v>40544</v>
      </c>
      <c r="C6">
        <v>3424</v>
      </c>
      <c r="D6">
        <v>3424</v>
      </c>
      <c r="E6">
        <v>3424</v>
      </c>
      <c r="F6">
        <v>3424</v>
      </c>
    </row>
    <row r="7" spans="1:6" x14ac:dyDescent="0.2">
      <c r="B7" s="2">
        <v>40545</v>
      </c>
      <c r="C7">
        <v>3424</v>
      </c>
      <c r="D7">
        <v>3424</v>
      </c>
      <c r="E7">
        <v>3424</v>
      </c>
      <c r="F7">
        <v>3424</v>
      </c>
    </row>
    <row r="8" spans="1:6" x14ac:dyDescent="0.2">
      <c r="B8" s="2">
        <v>40546</v>
      </c>
      <c r="C8">
        <v>3424</v>
      </c>
      <c r="D8">
        <v>3424</v>
      </c>
      <c r="E8">
        <v>3424</v>
      </c>
      <c r="F8">
        <v>3424</v>
      </c>
    </row>
    <row r="9" spans="1:6" x14ac:dyDescent="0.2">
      <c r="B9" s="2">
        <v>40547</v>
      </c>
      <c r="C9">
        <v>3424</v>
      </c>
      <c r="D9">
        <v>3424</v>
      </c>
      <c r="E9">
        <v>3424</v>
      </c>
      <c r="F9">
        <v>3424</v>
      </c>
    </row>
    <row r="10" spans="1:6" x14ac:dyDescent="0.2">
      <c r="B10" s="2">
        <v>40548</v>
      </c>
      <c r="C10">
        <v>3424</v>
      </c>
      <c r="D10">
        <v>3424</v>
      </c>
      <c r="E10">
        <v>3424</v>
      </c>
      <c r="F10">
        <v>3424</v>
      </c>
    </row>
    <row r="11" spans="1:6" x14ac:dyDescent="0.2">
      <c r="B11" s="2">
        <v>40549</v>
      </c>
      <c r="C11">
        <v>3424</v>
      </c>
      <c r="D11">
        <v>3424</v>
      </c>
      <c r="E11">
        <v>3424</v>
      </c>
      <c r="F11">
        <v>3424</v>
      </c>
    </row>
    <row r="12" spans="1:6" x14ac:dyDescent="0.2">
      <c r="B12" s="2">
        <v>40550</v>
      </c>
      <c r="C12">
        <v>3424</v>
      </c>
      <c r="D12">
        <v>3424</v>
      </c>
      <c r="E12">
        <v>3424</v>
      </c>
      <c r="F12">
        <v>3424</v>
      </c>
    </row>
    <row r="13" spans="1:6" x14ac:dyDescent="0.2">
      <c r="B13" s="2">
        <v>40551</v>
      </c>
      <c r="C13">
        <v>3424</v>
      </c>
      <c r="D13">
        <v>3424</v>
      </c>
      <c r="E13">
        <v>3424</v>
      </c>
      <c r="F13">
        <v>3424</v>
      </c>
    </row>
    <row r="14" spans="1:6" x14ac:dyDescent="0.2">
      <c r="B14" s="2">
        <v>40552</v>
      </c>
      <c r="C14">
        <v>3424</v>
      </c>
      <c r="D14">
        <v>3424</v>
      </c>
      <c r="E14">
        <v>3424</v>
      </c>
      <c r="F14">
        <v>3424</v>
      </c>
    </row>
    <row r="15" spans="1:6" x14ac:dyDescent="0.2">
      <c r="B15" s="2">
        <v>40553</v>
      </c>
      <c r="C15">
        <v>3424</v>
      </c>
      <c r="D15">
        <v>3424</v>
      </c>
      <c r="E15">
        <v>3424</v>
      </c>
      <c r="F15">
        <v>3424</v>
      </c>
    </row>
    <row r="16" spans="1:6" x14ac:dyDescent="0.2">
      <c r="B16" s="2">
        <v>40554</v>
      </c>
      <c r="C16">
        <v>3424</v>
      </c>
      <c r="D16">
        <v>3424</v>
      </c>
      <c r="E16">
        <v>3424</v>
      </c>
      <c r="F16">
        <v>3424</v>
      </c>
    </row>
    <row r="17" spans="2:6" x14ac:dyDescent="0.2">
      <c r="B17" s="2">
        <v>40555</v>
      </c>
      <c r="C17">
        <v>3424</v>
      </c>
      <c r="D17">
        <v>3424</v>
      </c>
      <c r="E17">
        <v>3424</v>
      </c>
      <c r="F17">
        <v>3424</v>
      </c>
    </row>
    <row r="18" spans="2:6" x14ac:dyDescent="0.2">
      <c r="B18" s="2">
        <v>40556</v>
      </c>
      <c r="C18">
        <v>3424</v>
      </c>
      <c r="D18">
        <v>3424</v>
      </c>
      <c r="E18">
        <v>3424</v>
      </c>
      <c r="F18">
        <v>3424</v>
      </c>
    </row>
    <row r="19" spans="2:6" x14ac:dyDescent="0.2">
      <c r="B19" s="2">
        <v>40557</v>
      </c>
      <c r="C19">
        <v>3424</v>
      </c>
      <c r="D19">
        <v>3424</v>
      </c>
      <c r="E19">
        <v>3424</v>
      </c>
      <c r="F19">
        <v>3424</v>
      </c>
    </row>
    <row r="20" spans="2:6" x14ac:dyDescent="0.2">
      <c r="B20" s="2">
        <v>40558</v>
      </c>
      <c r="C20">
        <v>3424</v>
      </c>
      <c r="D20">
        <v>3424</v>
      </c>
      <c r="E20">
        <v>3424</v>
      </c>
      <c r="F20">
        <v>3424</v>
      </c>
    </row>
    <row r="21" spans="2:6" x14ac:dyDescent="0.2">
      <c r="B21" s="2">
        <v>40559</v>
      </c>
      <c r="C21">
        <v>3424</v>
      </c>
      <c r="D21">
        <v>3424</v>
      </c>
      <c r="E21">
        <v>3424</v>
      </c>
      <c r="F21">
        <v>3424</v>
      </c>
    </row>
    <row r="22" spans="2:6" x14ac:dyDescent="0.2">
      <c r="B22" s="2">
        <v>40560</v>
      </c>
      <c r="C22">
        <v>3424</v>
      </c>
      <c r="D22">
        <v>3424</v>
      </c>
      <c r="E22">
        <v>3424</v>
      </c>
      <c r="F22">
        <v>3424</v>
      </c>
    </row>
    <row r="23" spans="2:6" x14ac:dyDescent="0.2">
      <c r="B23" s="2">
        <v>40561</v>
      </c>
      <c r="C23">
        <v>3424</v>
      </c>
      <c r="D23">
        <v>3424</v>
      </c>
      <c r="E23">
        <v>3424</v>
      </c>
      <c r="F23">
        <v>3424</v>
      </c>
    </row>
    <row r="24" spans="2:6" x14ac:dyDescent="0.2">
      <c r="B24" s="2">
        <v>40562</v>
      </c>
      <c r="C24">
        <v>3424</v>
      </c>
      <c r="D24">
        <v>3424</v>
      </c>
      <c r="E24">
        <v>3424</v>
      </c>
      <c r="F24">
        <v>3424</v>
      </c>
    </row>
    <row r="25" spans="2:6" x14ac:dyDescent="0.2">
      <c r="B25" s="2">
        <v>40563</v>
      </c>
      <c r="C25">
        <v>3424</v>
      </c>
      <c r="D25">
        <v>3424</v>
      </c>
      <c r="E25">
        <v>3424</v>
      </c>
      <c r="F25">
        <v>3424</v>
      </c>
    </row>
    <row r="26" spans="2:6" x14ac:dyDescent="0.2">
      <c r="B26" s="2">
        <v>40564</v>
      </c>
      <c r="C26">
        <v>3424</v>
      </c>
      <c r="D26">
        <v>3424</v>
      </c>
      <c r="E26">
        <v>3424</v>
      </c>
      <c r="F26">
        <v>3424</v>
      </c>
    </row>
    <row r="27" spans="2:6" x14ac:dyDescent="0.2">
      <c r="B27" s="2">
        <v>40565</v>
      </c>
      <c r="C27">
        <v>3424</v>
      </c>
      <c r="D27">
        <v>3424</v>
      </c>
      <c r="E27">
        <v>3424</v>
      </c>
      <c r="F27">
        <v>3424</v>
      </c>
    </row>
    <row r="28" spans="2:6" x14ac:dyDescent="0.2">
      <c r="B28" s="2">
        <v>40566</v>
      </c>
      <c r="C28">
        <v>3424</v>
      </c>
      <c r="D28">
        <v>3424</v>
      </c>
      <c r="E28">
        <v>3424</v>
      </c>
      <c r="F28">
        <v>3424</v>
      </c>
    </row>
    <row r="29" spans="2:6" x14ac:dyDescent="0.2">
      <c r="B29" s="2">
        <v>40567</v>
      </c>
      <c r="C29">
        <v>3424</v>
      </c>
      <c r="D29">
        <v>3424</v>
      </c>
      <c r="E29">
        <v>3424</v>
      </c>
      <c r="F29">
        <v>3424</v>
      </c>
    </row>
    <row r="30" spans="2:6" x14ac:dyDescent="0.2">
      <c r="B30" s="2">
        <v>40568</v>
      </c>
      <c r="C30">
        <v>3424</v>
      </c>
      <c r="D30">
        <v>3424</v>
      </c>
      <c r="E30">
        <v>3424</v>
      </c>
      <c r="F30">
        <v>3424</v>
      </c>
    </row>
    <row r="31" spans="2:6" x14ac:dyDescent="0.2">
      <c r="B31" s="2">
        <v>40569</v>
      </c>
      <c r="C31">
        <v>3424</v>
      </c>
      <c r="D31">
        <v>3424</v>
      </c>
      <c r="E31">
        <v>3424</v>
      </c>
      <c r="F31">
        <v>3424</v>
      </c>
    </row>
    <row r="32" spans="2:6" x14ac:dyDescent="0.2">
      <c r="B32" s="2">
        <v>40570</v>
      </c>
      <c r="C32">
        <v>3424</v>
      </c>
      <c r="D32">
        <v>3424</v>
      </c>
      <c r="E32">
        <v>3424</v>
      </c>
      <c r="F32">
        <v>3424</v>
      </c>
    </row>
    <row r="33" spans="2:6" x14ac:dyDescent="0.2">
      <c r="B33" s="2">
        <v>40571</v>
      </c>
      <c r="C33">
        <v>3424</v>
      </c>
      <c r="D33">
        <v>3424</v>
      </c>
      <c r="E33">
        <v>3424</v>
      </c>
      <c r="F33">
        <v>3424</v>
      </c>
    </row>
    <row r="34" spans="2:6" x14ac:dyDescent="0.2">
      <c r="B34" s="2">
        <v>40572</v>
      </c>
      <c r="C34">
        <v>3424</v>
      </c>
      <c r="D34">
        <v>3424</v>
      </c>
      <c r="E34">
        <v>3424</v>
      </c>
      <c r="F34">
        <v>3424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表1</vt:lpstr>
      <vt:lpstr>表2</vt:lpstr>
      <vt:lpstr>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</dc:creator>
  <cp:lastModifiedBy>微软用户</cp:lastModifiedBy>
  <dcterms:created xsi:type="dcterms:W3CDTF">2011-07-23T10:38:26Z</dcterms:created>
  <dcterms:modified xsi:type="dcterms:W3CDTF">2011-07-23T11:59:04Z</dcterms:modified>
</cp:coreProperties>
</file>