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320" windowHeight="95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B1" i="1" l="1" a="1"/>
  <c r="AB1" i="1" s="1"/>
  <c r="AC1" i="1" a="1"/>
  <c r="AC1" i="1" s="1"/>
  <c r="AD1" i="1" a="1"/>
  <c r="AD1" i="1" s="1"/>
  <c r="AE1" i="1" a="1"/>
  <c r="AE1" i="1" s="1"/>
  <c r="AF1" i="1" a="1"/>
  <c r="AF1" i="1" s="1"/>
  <c r="AG1" i="1" a="1"/>
  <c r="AG1" i="1" s="1"/>
  <c r="AH1" i="1" a="1"/>
  <c r="AH1" i="1" s="1"/>
  <c r="AI1" i="1" a="1"/>
  <c r="AI1" i="1" s="1"/>
  <c r="AJ1" i="1" a="1"/>
  <c r="AJ1" i="1" s="1"/>
  <c r="AK1" i="1" a="1"/>
  <c r="AK1" i="1" s="1"/>
  <c r="AL1" i="1" a="1"/>
  <c r="AL1" i="1" s="1"/>
  <c r="AM1" i="1" a="1"/>
  <c r="AM1" i="1" s="1"/>
  <c r="AB2" i="1" a="1"/>
  <c r="AB2" i="1" s="1"/>
  <c r="AC2" i="1" a="1"/>
  <c r="AC2" i="1" s="1"/>
  <c r="AD2" i="1" a="1"/>
  <c r="AD2" i="1" s="1"/>
  <c r="AE2" i="1" a="1"/>
  <c r="AE2" i="1" s="1"/>
  <c r="AF2" i="1" a="1"/>
  <c r="AF2" i="1" s="1"/>
  <c r="AG2" i="1" a="1"/>
  <c r="AG2" i="1" s="1"/>
  <c r="AH2" i="1" a="1"/>
  <c r="AH2" i="1" s="1"/>
  <c r="AI2" i="1" a="1"/>
  <c r="AI2" i="1" s="1"/>
  <c r="AJ2" i="1" a="1"/>
  <c r="AJ2" i="1" s="1"/>
  <c r="AK2" i="1" a="1"/>
  <c r="AK2" i="1" s="1"/>
  <c r="AL2" i="1" a="1"/>
  <c r="AL2" i="1" s="1"/>
  <c r="AM2" i="1" a="1"/>
  <c r="AM2" i="1" s="1"/>
  <c r="AB3" i="1" a="1"/>
  <c r="AB3" i="1" s="1"/>
  <c r="AC3" i="1" a="1"/>
  <c r="AC3" i="1" s="1"/>
  <c r="AD3" i="1" a="1"/>
  <c r="AD3" i="1" s="1"/>
  <c r="AE3" i="1" a="1"/>
  <c r="AE3" i="1" s="1"/>
  <c r="AF3" i="1" a="1"/>
  <c r="AF3" i="1" s="1"/>
  <c r="AG3" i="1" a="1"/>
  <c r="AG3" i="1" s="1"/>
  <c r="AH3" i="1" a="1"/>
  <c r="AH3" i="1" s="1"/>
  <c r="AI3" i="1" a="1"/>
  <c r="AI3" i="1" s="1"/>
  <c r="AJ3" i="1" a="1"/>
  <c r="AJ3" i="1" s="1"/>
  <c r="AK3" i="1" a="1"/>
  <c r="AK3" i="1" s="1"/>
  <c r="AL3" i="1" a="1"/>
  <c r="AL3" i="1" s="1"/>
  <c r="AM3" i="1" a="1"/>
  <c r="AM3" i="1" s="1"/>
  <c r="AB4" i="1" a="1"/>
  <c r="AB4" i="1" s="1"/>
  <c r="AC4" i="1" a="1"/>
  <c r="AC4" i="1" s="1"/>
  <c r="AD4" i="1" a="1"/>
  <c r="AD4" i="1" s="1"/>
  <c r="AE4" i="1" a="1"/>
  <c r="AE4" i="1" s="1"/>
  <c r="AF4" i="1" a="1"/>
  <c r="AF4" i="1" s="1"/>
  <c r="AG4" i="1" a="1"/>
  <c r="AG4" i="1" s="1"/>
  <c r="AH4" i="1" a="1"/>
  <c r="AH4" i="1" s="1"/>
  <c r="AI4" i="1" a="1"/>
  <c r="AI4" i="1" s="1"/>
  <c r="AJ4" i="1" a="1"/>
  <c r="AJ4" i="1" s="1"/>
  <c r="AK4" i="1" a="1"/>
  <c r="AK4" i="1" s="1"/>
  <c r="AL4" i="1" a="1"/>
  <c r="AL4" i="1" s="1"/>
  <c r="AM4" i="1" a="1"/>
  <c r="AM4" i="1" s="1"/>
  <c r="AB5" i="1" a="1"/>
  <c r="AB5" i="1" s="1"/>
  <c r="AC5" i="1" a="1"/>
  <c r="AC5" i="1" s="1"/>
  <c r="AD5" i="1" a="1"/>
  <c r="AD5" i="1" s="1"/>
  <c r="AE5" i="1" a="1"/>
  <c r="AE5" i="1" s="1"/>
  <c r="AF5" i="1" a="1"/>
  <c r="AF5" i="1" s="1"/>
  <c r="AG5" i="1" a="1"/>
  <c r="AG5" i="1" s="1"/>
  <c r="AH5" i="1" a="1"/>
  <c r="AH5" i="1" s="1"/>
  <c r="AI5" i="1" a="1"/>
  <c r="AI5" i="1" s="1"/>
  <c r="AJ5" i="1" a="1"/>
  <c r="AJ5" i="1" s="1"/>
  <c r="AK5" i="1" a="1"/>
  <c r="AK5" i="1" s="1"/>
  <c r="AL5" i="1" a="1"/>
  <c r="AL5" i="1" s="1"/>
  <c r="AM5" i="1" a="1"/>
  <c r="AM5" i="1" s="1"/>
  <c r="AB6" i="1" a="1"/>
  <c r="AB6" i="1" s="1"/>
  <c r="AC6" i="1" a="1"/>
  <c r="AC6" i="1" s="1"/>
  <c r="AD6" i="1" a="1"/>
  <c r="AD6" i="1" s="1"/>
  <c r="AE6" i="1" a="1"/>
  <c r="AE6" i="1" s="1"/>
  <c r="AF6" i="1" a="1"/>
  <c r="AF6" i="1" s="1"/>
  <c r="AG6" i="1" a="1"/>
  <c r="AG6" i="1" s="1"/>
  <c r="AH6" i="1" a="1"/>
  <c r="AH6" i="1" s="1"/>
  <c r="AI6" i="1" a="1"/>
  <c r="AI6" i="1" s="1"/>
  <c r="AJ6" i="1" a="1"/>
  <c r="AJ6" i="1" s="1"/>
  <c r="AK6" i="1" a="1"/>
  <c r="AK6" i="1" s="1"/>
  <c r="AL6" i="1" a="1"/>
  <c r="AL6" i="1" s="1"/>
  <c r="AM6" i="1" a="1"/>
  <c r="AM6" i="1" s="1"/>
  <c r="AB7" i="1" a="1"/>
  <c r="AB7" i="1" s="1"/>
  <c r="AC7" i="1" a="1"/>
  <c r="AC7" i="1" s="1"/>
  <c r="AD7" i="1" a="1"/>
  <c r="AD7" i="1" s="1"/>
  <c r="AE7" i="1" a="1"/>
  <c r="AE7" i="1" s="1"/>
  <c r="AF7" i="1" a="1"/>
  <c r="AF7" i="1" s="1"/>
  <c r="AG7" i="1" a="1"/>
  <c r="AG7" i="1" s="1"/>
  <c r="AH7" i="1" a="1"/>
  <c r="AH7" i="1" s="1"/>
  <c r="AI7" i="1" a="1"/>
  <c r="AI7" i="1" s="1"/>
  <c r="AJ7" i="1" a="1"/>
  <c r="AJ7" i="1" s="1"/>
  <c r="AK7" i="1" a="1"/>
  <c r="AK7" i="1" s="1"/>
  <c r="AL7" i="1" a="1"/>
  <c r="AL7" i="1" s="1"/>
  <c r="AM7" i="1" a="1"/>
  <c r="AM7" i="1" s="1"/>
  <c r="AB8" i="1" a="1"/>
  <c r="AB8" i="1" s="1"/>
  <c r="AC8" i="1" a="1"/>
  <c r="AC8" i="1" s="1"/>
  <c r="AD8" i="1" a="1"/>
  <c r="AD8" i="1" s="1"/>
  <c r="AE8" i="1" a="1"/>
  <c r="AE8" i="1" s="1"/>
  <c r="AF8" i="1" a="1"/>
  <c r="AF8" i="1" s="1"/>
  <c r="AG8" i="1" a="1"/>
  <c r="AG8" i="1" s="1"/>
  <c r="AH8" i="1" a="1"/>
  <c r="AH8" i="1" s="1"/>
  <c r="AI8" i="1" a="1"/>
  <c r="AI8" i="1" s="1"/>
  <c r="AJ8" i="1" a="1"/>
  <c r="AJ8" i="1" s="1"/>
  <c r="AK8" i="1" a="1"/>
  <c r="AK8" i="1" s="1"/>
  <c r="AL8" i="1" a="1"/>
  <c r="AL8" i="1" s="1"/>
  <c r="AM8" i="1" a="1"/>
  <c r="AM8" i="1" s="1"/>
  <c r="AB9" i="1" a="1"/>
  <c r="AB9" i="1" s="1"/>
  <c r="AC9" i="1" a="1"/>
  <c r="AC9" i="1" s="1"/>
  <c r="AD9" i="1" a="1"/>
  <c r="AD9" i="1" s="1"/>
  <c r="AE9" i="1" a="1"/>
  <c r="AE9" i="1" s="1"/>
  <c r="AF9" i="1" a="1"/>
  <c r="AF9" i="1" s="1"/>
  <c r="AG9" i="1" a="1"/>
  <c r="AG9" i="1" s="1"/>
  <c r="AH9" i="1" a="1"/>
  <c r="AH9" i="1" s="1"/>
  <c r="AI9" i="1" a="1"/>
  <c r="AI9" i="1" s="1"/>
  <c r="AJ9" i="1" a="1"/>
  <c r="AJ9" i="1" s="1"/>
  <c r="AK9" i="1" a="1"/>
  <c r="AK9" i="1" s="1"/>
  <c r="AL9" i="1" a="1"/>
  <c r="AL9" i="1" s="1"/>
  <c r="AM9" i="1" a="1"/>
  <c r="AM9" i="1" s="1"/>
  <c r="AB10" i="1" a="1"/>
  <c r="AB10" i="1" s="1"/>
  <c r="AC10" i="1" a="1"/>
  <c r="AC10" i="1" s="1"/>
  <c r="AD10" i="1" a="1"/>
  <c r="AD10" i="1" s="1"/>
  <c r="AE10" i="1" a="1"/>
  <c r="AE10" i="1" s="1"/>
  <c r="AF10" i="1" a="1"/>
  <c r="AF10" i="1" s="1"/>
  <c r="AG10" i="1" a="1"/>
  <c r="AG10" i="1" s="1"/>
  <c r="AH10" i="1" a="1"/>
  <c r="AH10" i="1" s="1"/>
  <c r="AI10" i="1" a="1"/>
  <c r="AI10" i="1" s="1"/>
  <c r="AJ10" i="1" a="1"/>
  <c r="AJ10" i="1" s="1"/>
  <c r="AK10" i="1" a="1"/>
  <c r="AK10" i="1" s="1"/>
  <c r="AL10" i="1" a="1"/>
  <c r="AL10" i="1" s="1"/>
  <c r="AM10" i="1" a="1"/>
  <c r="AM10" i="1" s="1"/>
  <c r="AB11" i="1" a="1"/>
  <c r="AB11" i="1" s="1"/>
  <c r="AC11" i="1" a="1"/>
  <c r="AC11" i="1" s="1"/>
  <c r="AD11" i="1" a="1"/>
  <c r="AD11" i="1" s="1"/>
  <c r="AE11" i="1" a="1"/>
  <c r="AE11" i="1" s="1"/>
  <c r="AF11" i="1" a="1"/>
  <c r="AF11" i="1" s="1"/>
  <c r="AG11" i="1" a="1"/>
  <c r="AG11" i="1" s="1"/>
  <c r="AH11" i="1" a="1"/>
  <c r="AH11" i="1" s="1"/>
  <c r="AI11" i="1" a="1"/>
  <c r="AI11" i="1" s="1"/>
  <c r="AJ11" i="1" a="1"/>
  <c r="AJ11" i="1" s="1"/>
  <c r="AK11" i="1" a="1"/>
  <c r="AK11" i="1" s="1"/>
  <c r="AL11" i="1" a="1"/>
  <c r="AL11" i="1" s="1"/>
  <c r="AM11" i="1" a="1"/>
  <c r="AM11" i="1" s="1"/>
  <c r="AB12" i="1" a="1"/>
  <c r="AB12" i="1" s="1"/>
  <c r="AC12" i="1" a="1"/>
  <c r="AC12" i="1" s="1"/>
  <c r="AD12" i="1" a="1"/>
  <c r="AD12" i="1" s="1"/>
  <c r="AE12" i="1" a="1"/>
  <c r="AE12" i="1" s="1"/>
  <c r="AF12" i="1" a="1"/>
  <c r="AF12" i="1" s="1"/>
  <c r="AG12" i="1" a="1"/>
  <c r="AG12" i="1" s="1"/>
  <c r="AH12" i="1" a="1"/>
  <c r="AH12" i="1" s="1"/>
  <c r="AI12" i="1" a="1"/>
  <c r="AI12" i="1" s="1"/>
  <c r="AJ12" i="1" a="1"/>
  <c r="AJ12" i="1" s="1"/>
  <c r="AK12" i="1" a="1"/>
  <c r="AK12" i="1" s="1"/>
  <c r="AL12" i="1" a="1"/>
  <c r="AL12" i="1" s="1"/>
  <c r="AM12" i="1" a="1"/>
  <c r="AM12" i="1" s="1"/>
  <c r="AB13" i="1" a="1"/>
  <c r="AB13" i="1" s="1"/>
  <c r="AC13" i="1" a="1"/>
  <c r="AC13" i="1" s="1"/>
  <c r="AD13" i="1" a="1"/>
  <c r="AD13" i="1" s="1"/>
  <c r="AE13" i="1" a="1"/>
  <c r="AE13" i="1" s="1"/>
  <c r="AF13" i="1" a="1"/>
  <c r="AF13" i="1" s="1"/>
  <c r="AG13" i="1" a="1"/>
  <c r="AG13" i="1" s="1"/>
  <c r="AH13" i="1" a="1"/>
  <c r="AH13" i="1" s="1"/>
  <c r="AI13" i="1" a="1"/>
  <c r="AI13" i="1" s="1"/>
  <c r="AJ13" i="1" a="1"/>
  <c r="AJ13" i="1" s="1"/>
  <c r="AK13" i="1" a="1"/>
  <c r="AK13" i="1" s="1"/>
  <c r="AL13" i="1" a="1"/>
  <c r="AL13" i="1" s="1"/>
  <c r="AM13" i="1" a="1"/>
  <c r="AM13" i="1" s="1"/>
  <c r="AB14" i="1" a="1"/>
  <c r="AB14" i="1" s="1"/>
  <c r="AC14" i="1" a="1"/>
  <c r="AC14" i="1" s="1"/>
  <c r="AD14" i="1" a="1"/>
  <c r="AD14" i="1" s="1"/>
  <c r="AE14" i="1" a="1"/>
  <c r="AE14" i="1" s="1"/>
  <c r="AF14" i="1" a="1"/>
  <c r="AF14" i="1" s="1"/>
  <c r="AG14" i="1" a="1"/>
  <c r="AG14" i="1" s="1"/>
  <c r="AH14" i="1" a="1"/>
  <c r="AH14" i="1" s="1"/>
  <c r="AI14" i="1" a="1"/>
  <c r="AI14" i="1" s="1"/>
  <c r="AJ14" i="1" a="1"/>
  <c r="AJ14" i="1" s="1"/>
  <c r="AK14" i="1" a="1"/>
  <c r="AK14" i="1" s="1"/>
  <c r="AL14" i="1" a="1"/>
  <c r="AL14" i="1" s="1"/>
  <c r="AM14" i="1" a="1"/>
  <c r="AM14" i="1" s="1"/>
  <c r="AB15" i="1" a="1"/>
  <c r="AB15" i="1" s="1"/>
  <c r="AC15" i="1" a="1"/>
  <c r="AC15" i="1" s="1"/>
  <c r="AD15" i="1" a="1"/>
  <c r="AD15" i="1" s="1"/>
  <c r="AE15" i="1" a="1"/>
  <c r="AE15" i="1" s="1"/>
  <c r="AF15" i="1" a="1"/>
  <c r="AF15" i="1" s="1"/>
  <c r="AG15" i="1" a="1"/>
  <c r="AG15" i="1" s="1"/>
  <c r="AH15" i="1" a="1"/>
  <c r="AH15" i="1" s="1"/>
  <c r="AI15" i="1" a="1"/>
  <c r="AI15" i="1" s="1"/>
  <c r="AJ15" i="1" a="1"/>
  <c r="AJ15" i="1" s="1"/>
  <c r="AK15" i="1" a="1"/>
  <c r="AK15" i="1" s="1"/>
  <c r="AL15" i="1" a="1"/>
  <c r="AL15" i="1" s="1"/>
  <c r="AM15" i="1" a="1"/>
  <c r="AM15" i="1" s="1"/>
  <c r="AB16" i="1" a="1"/>
  <c r="AB16" i="1" s="1"/>
  <c r="AC16" i="1" a="1"/>
  <c r="AC16" i="1" s="1"/>
  <c r="AD16" i="1" a="1"/>
  <c r="AD16" i="1" s="1"/>
  <c r="AE16" i="1" a="1"/>
  <c r="AE16" i="1" s="1"/>
  <c r="AF16" i="1" a="1"/>
  <c r="AF16" i="1" s="1"/>
  <c r="AG16" i="1" a="1"/>
  <c r="AG16" i="1" s="1"/>
  <c r="AH16" i="1" a="1"/>
  <c r="AH16" i="1" s="1"/>
  <c r="AI16" i="1" a="1"/>
  <c r="AI16" i="1" s="1"/>
  <c r="AJ16" i="1" a="1"/>
  <c r="AJ16" i="1" s="1"/>
  <c r="AK16" i="1" a="1"/>
  <c r="AK16" i="1" s="1"/>
  <c r="AL16" i="1" a="1"/>
  <c r="AL16" i="1" s="1"/>
  <c r="AM16" i="1" a="1"/>
  <c r="AM16" i="1" s="1"/>
  <c r="V1" i="1" a="1"/>
  <c r="V1" i="1" s="1"/>
  <c r="W1" i="1" a="1"/>
  <c r="W1" i="1" s="1"/>
  <c r="X1" i="1" a="1"/>
  <c r="X1" i="1" s="1"/>
  <c r="Y1" i="1" a="1"/>
  <c r="Y1" i="1" s="1"/>
  <c r="Z1" i="1" a="1"/>
  <c r="Z1" i="1" s="1"/>
  <c r="AA1" i="1" a="1"/>
  <c r="AA1" i="1" s="1"/>
  <c r="V2" i="1" a="1"/>
  <c r="V2" i="1" s="1"/>
  <c r="W2" i="1" a="1"/>
  <c r="W2" i="1" s="1"/>
  <c r="X2" i="1" a="1"/>
  <c r="X2" i="1" s="1"/>
  <c r="Y2" i="1" a="1"/>
  <c r="Y2" i="1" s="1"/>
  <c r="Z2" i="1" a="1"/>
  <c r="Z2" i="1" s="1"/>
  <c r="AA2" i="1" a="1"/>
  <c r="AA2" i="1" s="1"/>
  <c r="V3" i="1" a="1"/>
  <c r="V3" i="1" s="1"/>
  <c r="W3" i="1" a="1"/>
  <c r="W3" i="1" s="1"/>
  <c r="X3" i="1" a="1"/>
  <c r="X3" i="1" s="1"/>
  <c r="Y3" i="1" a="1"/>
  <c r="Y3" i="1" s="1"/>
  <c r="Z3" i="1" a="1"/>
  <c r="Z3" i="1" s="1"/>
  <c r="AA3" i="1" a="1"/>
  <c r="AA3" i="1" s="1"/>
  <c r="V4" i="1" a="1"/>
  <c r="V4" i="1" s="1"/>
  <c r="W4" i="1" a="1"/>
  <c r="W4" i="1" s="1"/>
  <c r="X4" i="1" a="1"/>
  <c r="X4" i="1" s="1"/>
  <c r="Y4" i="1" a="1"/>
  <c r="Y4" i="1" s="1"/>
  <c r="Z4" i="1" a="1"/>
  <c r="Z4" i="1" s="1"/>
  <c r="AA4" i="1" a="1"/>
  <c r="AA4" i="1" s="1"/>
  <c r="V5" i="1" a="1"/>
  <c r="V5" i="1" s="1"/>
  <c r="W5" i="1" a="1"/>
  <c r="W5" i="1" s="1"/>
  <c r="X5" i="1" a="1"/>
  <c r="X5" i="1" s="1"/>
  <c r="Y5" i="1" a="1"/>
  <c r="Y5" i="1" s="1"/>
  <c r="Z5" i="1" a="1"/>
  <c r="Z5" i="1" s="1"/>
  <c r="AA5" i="1" a="1"/>
  <c r="AA5" i="1" s="1"/>
  <c r="V6" i="1" a="1"/>
  <c r="V6" i="1" s="1"/>
  <c r="W6" i="1" a="1"/>
  <c r="W6" i="1" s="1"/>
  <c r="X6" i="1" a="1"/>
  <c r="X6" i="1" s="1"/>
  <c r="Y6" i="1" a="1"/>
  <c r="Y6" i="1" s="1"/>
  <c r="Z6" i="1" a="1"/>
  <c r="Z6" i="1" s="1"/>
  <c r="AA6" i="1" a="1"/>
  <c r="AA6" i="1" s="1"/>
  <c r="V7" i="1" a="1"/>
  <c r="V7" i="1" s="1"/>
  <c r="W7" i="1" a="1"/>
  <c r="W7" i="1" s="1"/>
  <c r="X7" i="1" a="1"/>
  <c r="X7" i="1" s="1"/>
  <c r="Y7" i="1" a="1"/>
  <c r="Y7" i="1" s="1"/>
  <c r="Z7" i="1" a="1"/>
  <c r="Z7" i="1" s="1"/>
  <c r="AA7" i="1" a="1"/>
  <c r="AA7" i="1" s="1"/>
  <c r="V8" i="1" a="1"/>
  <c r="V8" i="1" s="1"/>
  <c r="W8" i="1" a="1"/>
  <c r="W8" i="1" s="1"/>
  <c r="X8" i="1" a="1"/>
  <c r="X8" i="1" s="1"/>
  <c r="Y8" i="1" a="1"/>
  <c r="Y8" i="1" s="1"/>
  <c r="Z8" i="1" a="1"/>
  <c r="Z8" i="1" s="1"/>
  <c r="AA8" i="1" a="1"/>
  <c r="AA8" i="1" s="1"/>
  <c r="V9" i="1" a="1"/>
  <c r="V9" i="1" s="1"/>
  <c r="W9" i="1" a="1"/>
  <c r="W9" i="1" s="1"/>
  <c r="X9" i="1" a="1"/>
  <c r="X9" i="1" s="1"/>
  <c r="Y9" i="1" a="1"/>
  <c r="Y9" i="1" s="1"/>
  <c r="Z9" i="1" a="1"/>
  <c r="Z9" i="1" s="1"/>
  <c r="AA9" i="1" a="1"/>
  <c r="AA9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AA10" i="1" a="1"/>
  <c r="AA10" i="1" s="1"/>
  <c r="V11" i="1" a="1"/>
  <c r="V11" i="1" s="1"/>
  <c r="W11" i="1" a="1"/>
  <c r="W11" i="1" s="1"/>
  <c r="X11" i="1" a="1"/>
  <c r="X11" i="1" s="1"/>
  <c r="Y11" i="1" a="1"/>
  <c r="Y11" i="1" s="1"/>
  <c r="Z11" i="1" a="1"/>
  <c r="Z11" i="1" s="1"/>
  <c r="AA11" i="1" a="1"/>
  <c r="AA11" i="1" s="1"/>
  <c r="V12" i="1" a="1"/>
  <c r="V12" i="1" s="1"/>
  <c r="W12" i="1" a="1"/>
  <c r="W12" i="1" s="1"/>
  <c r="X12" i="1" a="1"/>
  <c r="X12" i="1" s="1"/>
  <c r="Y12" i="1" a="1"/>
  <c r="Y12" i="1" s="1"/>
  <c r="Z12" i="1" a="1"/>
  <c r="Z12" i="1" s="1"/>
  <c r="AA12" i="1" a="1"/>
  <c r="AA12" i="1" s="1"/>
  <c r="V13" i="1" a="1"/>
  <c r="V13" i="1" s="1"/>
  <c r="W13" i="1" a="1"/>
  <c r="W13" i="1" s="1"/>
  <c r="X13" i="1" a="1"/>
  <c r="X13" i="1" s="1"/>
  <c r="Y13" i="1" a="1"/>
  <c r="Y13" i="1" s="1"/>
  <c r="Z13" i="1" a="1"/>
  <c r="Z13" i="1" s="1"/>
  <c r="AA13" i="1" a="1"/>
  <c r="AA13" i="1" s="1"/>
  <c r="V14" i="1" a="1"/>
  <c r="V14" i="1" s="1"/>
  <c r="W14" i="1" a="1"/>
  <c r="W14" i="1" s="1"/>
  <c r="X14" i="1" a="1"/>
  <c r="X14" i="1" s="1"/>
  <c r="Y14" i="1" a="1"/>
  <c r="Y14" i="1" s="1"/>
  <c r="Z14" i="1" a="1"/>
  <c r="Z14" i="1" s="1"/>
  <c r="AA14" i="1" a="1"/>
  <c r="AA14" i="1" s="1"/>
  <c r="V15" i="1" a="1"/>
  <c r="V15" i="1" s="1"/>
  <c r="W15" i="1" a="1"/>
  <c r="W15" i="1" s="1"/>
  <c r="X15" i="1" a="1"/>
  <c r="X15" i="1" s="1"/>
  <c r="Y15" i="1" a="1"/>
  <c r="Y15" i="1" s="1"/>
  <c r="Z15" i="1" a="1"/>
  <c r="Z15" i="1" s="1"/>
  <c r="AA15" i="1" a="1"/>
  <c r="AA15" i="1" s="1"/>
  <c r="V16" i="1" a="1"/>
  <c r="V16" i="1" s="1"/>
  <c r="W16" i="1" a="1"/>
  <c r="W16" i="1" s="1"/>
  <c r="X16" i="1" a="1"/>
  <c r="X16" i="1" s="1"/>
  <c r="Y16" i="1" a="1"/>
  <c r="Y16" i="1" s="1"/>
  <c r="Z16" i="1" a="1"/>
  <c r="Z16" i="1" s="1"/>
  <c r="AA16" i="1" a="1"/>
  <c r="AA16" i="1" s="1"/>
  <c r="U2" i="1" a="1"/>
  <c r="U2" i="1" s="1"/>
  <c r="U3" i="1" a="1"/>
  <c r="U3" i="1" s="1"/>
  <c r="U4" i="1" a="1"/>
  <c r="U4" i="1" s="1"/>
  <c r="U5" i="1" a="1"/>
  <c r="U5" i="1" s="1"/>
  <c r="U6" i="1" a="1"/>
  <c r="U6" i="1" s="1"/>
  <c r="U7" i="1" a="1"/>
  <c r="U7" i="1" s="1"/>
  <c r="U8" i="1" a="1"/>
  <c r="U8" i="1" s="1"/>
  <c r="U9" i="1" a="1"/>
  <c r="U9" i="1" s="1"/>
  <c r="U10" i="1" a="1"/>
  <c r="U10" i="1" s="1"/>
  <c r="U11" i="1" a="1"/>
  <c r="U11" i="1" s="1"/>
  <c r="U12" i="1" a="1"/>
  <c r="U12" i="1" s="1"/>
  <c r="U13" i="1" a="1"/>
  <c r="U13" i="1" s="1"/>
  <c r="U14" i="1" a="1"/>
  <c r="U14" i="1" s="1"/>
  <c r="U15" i="1" a="1"/>
  <c r="U15" i="1" s="1"/>
  <c r="U16" i="1" a="1"/>
  <c r="U16" i="1" s="1"/>
  <c r="U1" i="1" a="1"/>
  <c r="U1" i="1" s="1"/>
</calcChain>
</file>

<file path=xl/sharedStrings.xml><?xml version="1.0" encoding="utf-8"?>
<sst xmlns="http://schemas.openxmlformats.org/spreadsheetml/2006/main" count="7" uniqueCount="4">
  <si>
    <t>z</t>
    <phoneticPr fontId="2" type="noConversion"/>
  </si>
  <si>
    <t>z</t>
    <phoneticPr fontId="2" type="noConversion"/>
  </si>
  <si>
    <t>制作函数表达式条件:查找a列,当z出现时,它的下面第一个是非空单元格的</t>
    <phoneticPr fontId="2" type="noConversion"/>
  </si>
  <si>
    <t>下连续三行作为筛选对象.并且每次找到z用空行表示,请你写一个筛选的函数表达式,非常感谢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</si>
</sst>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"/>
  <sheetViews>
    <sheetView tabSelected="1" workbookViewId="0">
      <selection activeCell="U26" sqref="U26:AM26"/>
    </sheetView>
  </sheetViews>
  <sheetFormatPr defaultRowHeight="13.5" x14ac:dyDescent="0.15"/>
  <cols>
    <col min="1" max="19" width="2.75" style="2" customWidth="1"/>
    <col min="21" max="54" width="3.25" customWidth="1"/>
  </cols>
  <sheetData>
    <row r="1" spans="1:40" ht="15" x14ac:dyDescent="0.15">
      <c r="A1" s="1">
        <v>1</v>
      </c>
      <c r="B1" s="1"/>
      <c r="C1" s="1"/>
      <c r="D1" s="1"/>
      <c r="E1" s="1"/>
      <c r="F1" s="1"/>
      <c r="G1" s="1"/>
      <c r="H1" s="1"/>
      <c r="I1" s="1"/>
      <c r="J1" s="1"/>
      <c r="K1" s="1">
        <v>11</v>
      </c>
      <c r="L1" s="1"/>
      <c r="M1" s="1"/>
      <c r="N1" s="1"/>
      <c r="O1" s="1"/>
      <c r="P1" s="1"/>
      <c r="Q1" s="1">
        <v>17</v>
      </c>
      <c r="R1" s="1">
        <v>18</v>
      </c>
      <c r="S1" s="1"/>
      <c r="U1" s="1" t="str">
        <f t="array" ref="U1">IF(MOD(ROW(),4)=1,"",INDEX(A:A,MIN(IF((ROW($1:$24)&gt;SMALL(IF($A$1:$A$24="z",ROW($1:$24),25),CEILING(ROW(A1)/4,1)))*($A$1:$A$24&lt;&gt;""),ROW($1:$24),25))+MOD(ROW()-1,4))&amp;"")</f>
        <v/>
      </c>
      <c r="V1" s="1" t="str">
        <f t="array" ref="V1">IF(MOD(ROW(),4)=1,"",INDEX(B:B,MIN(IF((ROW($1:$24)&gt;SMALL(IF($A$1:$A$24="z",ROW($1:$24),25),CEILING(ROW(B1)/4,1)))*($A$1:$A$24&lt;&gt;""),ROW($1:$24),25))+MOD(ROW()-1,4))&amp;"")</f>
        <v/>
      </c>
      <c r="W1" s="1" t="str">
        <f t="array" ref="W1">IF(MOD(ROW(),4)=1,"",INDEX(C:C,MIN(IF((ROW($1:$24)&gt;SMALL(IF($A$1:$A$24="z",ROW($1:$24),25),CEILING(ROW(C1)/4,1)))*($A$1:$A$24&lt;&gt;""),ROW($1:$24),25))+MOD(ROW()-1,4))&amp;"")</f>
        <v/>
      </c>
      <c r="X1" s="1" t="str">
        <f t="array" ref="X1">IF(MOD(ROW(),4)=1,"",INDEX(D:D,MIN(IF((ROW($1:$24)&gt;SMALL(IF($A$1:$A$24="z",ROW($1:$24),25),CEILING(ROW(D1)/4,1)))*($A$1:$A$24&lt;&gt;""),ROW($1:$24),25))+MOD(ROW()-1,4))&amp;"")</f>
        <v/>
      </c>
      <c r="Y1" s="1" t="str">
        <f t="array" ref="Y1">IF(MOD(ROW(),4)=1,"",INDEX(E:E,MIN(IF((ROW($1:$24)&gt;SMALL(IF($A$1:$A$24="z",ROW($1:$24),25),CEILING(ROW(E1)/4,1)))*($A$1:$A$24&lt;&gt;""),ROW($1:$24),25))+MOD(ROW()-1,4))&amp;"")</f>
        <v/>
      </c>
      <c r="Z1" s="1" t="str">
        <f t="array" ref="Z1">IF(MOD(ROW(),4)=1,"",INDEX(F:F,MIN(IF((ROW($1:$24)&gt;SMALL(IF($A$1:$A$24="z",ROW($1:$24),25),CEILING(ROW(F1)/4,1)))*($A$1:$A$24&lt;&gt;""),ROW($1:$24),25))+MOD(ROW()-1,4))&amp;"")</f>
        <v/>
      </c>
      <c r="AA1" s="1" t="str">
        <f t="array" ref="AA1">IF(MOD(ROW(),4)=1,"",INDEX(G:G,MIN(IF((ROW($1:$24)&gt;SMALL(IF($A$1:$A$24="z",ROW($1:$24),25),CEILING(ROW(G1)/4,1)))*($A$1:$A$24&lt;&gt;""),ROW($1:$24),25))+MOD(ROW()-1,4))&amp;"")</f>
        <v/>
      </c>
      <c r="AB1" s="1" t="str">
        <f t="array" ref="AB1">IF(MOD(ROW(),4)=1,"",INDEX(H:H,MIN(IF((ROW($1:$24)&gt;SMALL(IF($A$1:$A$24="z",ROW($1:$24),25),CEILING(ROW(H1)/4,1)))*($A$1:$A$24&lt;&gt;""),ROW($1:$24),25))+MOD(ROW()-1,4))&amp;"")</f>
        <v/>
      </c>
      <c r="AC1" s="1" t="str">
        <f t="array" ref="AC1">IF(MOD(ROW(),4)=1,"",INDEX(I:I,MIN(IF((ROW($1:$24)&gt;SMALL(IF($A$1:$A$24="z",ROW($1:$24),25),CEILING(ROW(I1)/4,1)))*($A$1:$A$24&lt;&gt;""),ROW($1:$24),25))+MOD(ROW()-1,4))&amp;"")</f>
        <v/>
      </c>
      <c r="AD1" s="1" t="str">
        <f t="array" ref="AD1">IF(MOD(ROW(),4)=1,"",INDEX(J:J,MIN(IF((ROW($1:$24)&gt;SMALL(IF($A$1:$A$24="z",ROW($1:$24),25),CEILING(ROW(J1)/4,1)))*($A$1:$A$24&lt;&gt;""),ROW($1:$24),25))+MOD(ROW()-1,4))&amp;"")</f>
        <v/>
      </c>
      <c r="AE1" s="1" t="str">
        <f t="array" ref="AE1">IF(MOD(ROW(),4)=1,"",INDEX(K:K,MIN(IF((ROW($1:$24)&gt;SMALL(IF($A$1:$A$24="z",ROW($1:$24),25),CEILING(ROW(K1)/4,1)))*($A$1:$A$24&lt;&gt;""),ROW($1:$24),25))+MOD(ROW()-1,4))&amp;"")</f>
        <v/>
      </c>
      <c r="AF1" s="1" t="str">
        <f t="array" ref="AF1">IF(MOD(ROW(),4)=1,"",INDEX(L:L,MIN(IF((ROW($1:$24)&gt;SMALL(IF($A$1:$A$24="z",ROW($1:$24),25),CEILING(ROW(L1)/4,1)))*($A$1:$A$24&lt;&gt;""),ROW($1:$24),25))+MOD(ROW()-1,4))&amp;"")</f>
        <v/>
      </c>
      <c r="AG1" s="1" t="str">
        <f t="array" ref="AG1">IF(MOD(ROW(),4)=1,"",INDEX(M:M,MIN(IF((ROW($1:$24)&gt;SMALL(IF($A$1:$A$24="z",ROW($1:$24),25),CEILING(ROW(M1)/4,1)))*($A$1:$A$24&lt;&gt;""),ROW($1:$24),25))+MOD(ROW()-1,4))&amp;"")</f>
        <v/>
      </c>
      <c r="AH1" s="1" t="str">
        <f t="array" ref="AH1">IF(MOD(ROW(),4)=1,"",INDEX(N:N,MIN(IF((ROW($1:$24)&gt;SMALL(IF($A$1:$A$24="z",ROW($1:$24),25),CEILING(ROW(N1)/4,1)))*($A$1:$A$24&lt;&gt;""),ROW($1:$24),25))+MOD(ROW()-1,4))&amp;"")</f>
        <v/>
      </c>
      <c r="AI1" s="1" t="str">
        <f t="array" ref="AI1">IF(MOD(ROW(),4)=1,"",INDEX(O:O,MIN(IF((ROW($1:$24)&gt;SMALL(IF($A$1:$A$24="z",ROW($1:$24),25),CEILING(ROW(O1)/4,1)))*($A$1:$A$24&lt;&gt;""),ROW($1:$24),25))+MOD(ROW()-1,4))&amp;"")</f>
        <v/>
      </c>
      <c r="AJ1" s="1" t="str">
        <f t="array" ref="AJ1">IF(MOD(ROW(),4)=1,"",INDEX(P:P,MIN(IF((ROW($1:$24)&gt;SMALL(IF($A$1:$A$24="z",ROW($1:$24),25),CEILING(ROW(P1)/4,1)))*($A$1:$A$24&lt;&gt;""),ROW($1:$24),25))+MOD(ROW()-1,4))&amp;"")</f>
        <v/>
      </c>
      <c r="AK1" s="1" t="str">
        <f t="array" ref="AK1">IF(MOD(ROW(),4)=1,"",INDEX(Q:Q,MIN(IF((ROW($1:$24)&gt;SMALL(IF($A$1:$A$24="z",ROW($1:$24),25),CEILING(ROW(Q1)/4,1)))*($A$1:$A$24&lt;&gt;""),ROW($1:$24),25))+MOD(ROW()-1,4))&amp;"")</f>
        <v/>
      </c>
      <c r="AL1" s="1" t="str">
        <f t="array" ref="AL1">IF(MOD(ROW(),4)=1,"",INDEX(R:R,MIN(IF((ROW($1:$24)&gt;SMALL(IF($A$1:$A$24="z",ROW($1:$24),25),CEILING(ROW(R1)/4,1)))*($A$1:$A$24&lt;&gt;""),ROW($1:$24),25))+MOD(ROW()-1,4))&amp;"")</f>
        <v/>
      </c>
      <c r="AM1" s="1" t="str">
        <f t="array" ref="AM1">IF(MOD(ROW(),4)=1,"",INDEX(S:S,MIN(IF((ROW($1:$24)&gt;SMALL(IF($A$1:$A$24="z",ROW($1:$24),25),CEILING(ROW(S1)/4,1)))*($A$1:$A$24&lt;&gt;""),ROW($1:$24),25))+MOD(ROW()-1,4))&amp;"")</f>
        <v/>
      </c>
      <c r="AN1" s="2"/>
    </row>
    <row r="2" spans="1:40" ht="15" x14ac:dyDescent="0.15">
      <c r="A2" s="1"/>
      <c r="B2" s="1"/>
      <c r="C2" s="1"/>
      <c r="D2" s="1">
        <v>4</v>
      </c>
      <c r="E2" s="1">
        <v>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>
        <v>19</v>
      </c>
      <c r="U2" s="1" t="str">
        <f t="array" ref="U2">IF(MOD(ROW(),4)=1,"",INDEX(A:A,MIN(IF((ROW($1:$24)&gt;SMALL(IF($A$1:$A$24="z",ROW($1:$24),25),CEILING(ROW(A2)/4,1)))*($A$1:$A$24&lt;&gt;""),ROW($1:$24),25))+MOD(ROW()-1,4))&amp;"")</f>
        <v/>
      </c>
      <c r="V2" s="1" t="str">
        <f t="array" ref="V2">IF(MOD(ROW(),4)=1,"",INDEX(B:B,MIN(IF((ROW($1:$24)&gt;SMALL(IF($A$1:$A$24="z",ROW($1:$24),25),CEILING(ROW(B2)/4,1)))*($A$1:$A$24&lt;&gt;""),ROW($1:$24),25))+MOD(ROW()-1,4))&amp;"")</f>
        <v/>
      </c>
      <c r="W2" s="1" t="str">
        <f t="array" ref="W2">IF(MOD(ROW(),4)=1,"",INDEX(C:C,MIN(IF((ROW($1:$24)&gt;SMALL(IF($A$1:$A$24="z",ROW($1:$24),25),CEILING(ROW(C2)/4,1)))*($A$1:$A$24&lt;&gt;""),ROW($1:$24),25))+MOD(ROW()-1,4))&amp;"")</f>
        <v/>
      </c>
      <c r="X2" s="1" t="str">
        <f t="array" ref="X2">IF(MOD(ROW(),4)=1,"",INDEX(D:D,MIN(IF((ROW($1:$24)&gt;SMALL(IF($A$1:$A$24="z",ROW($1:$24),25),CEILING(ROW(D2)/4,1)))*($A$1:$A$24&lt;&gt;""),ROW($1:$24),25))+MOD(ROW()-1,4))&amp;"")</f>
        <v/>
      </c>
      <c r="Y2" s="1" t="str">
        <f t="array" ref="Y2">IF(MOD(ROW(),4)=1,"",INDEX(E:E,MIN(IF((ROW($1:$24)&gt;SMALL(IF($A$1:$A$24="z",ROW($1:$24),25),CEILING(ROW(E2)/4,1)))*($A$1:$A$24&lt;&gt;""),ROW($1:$24),25))+MOD(ROW()-1,4))&amp;"")</f>
        <v/>
      </c>
      <c r="Z2" s="1" t="str">
        <f t="array" ref="Z2">IF(MOD(ROW(),4)=1,"",INDEX(F:F,MIN(IF((ROW($1:$24)&gt;SMALL(IF($A$1:$A$24="z",ROW($1:$24),25),CEILING(ROW(F2)/4,1)))*($A$1:$A$24&lt;&gt;""),ROW($1:$24),25))+MOD(ROW()-1,4))&amp;"")</f>
        <v/>
      </c>
      <c r="AA2" s="1" t="str">
        <f t="array" ref="AA2">IF(MOD(ROW(),4)=1,"",INDEX(G:G,MIN(IF((ROW($1:$24)&gt;SMALL(IF($A$1:$A$24="z",ROW($1:$24),25),CEILING(ROW(G2)/4,1)))*($A$1:$A$24&lt;&gt;""),ROW($1:$24),25))+MOD(ROW()-1,4))&amp;"")</f>
        <v/>
      </c>
      <c r="AB2" s="1" t="str">
        <f t="array" ref="AB2">IF(MOD(ROW(),4)=1,"",INDEX(H:H,MIN(IF((ROW($1:$24)&gt;SMALL(IF($A$1:$A$24="z",ROW($1:$24),25),CEILING(ROW(H2)/4,1)))*($A$1:$A$24&lt;&gt;""),ROW($1:$24),25))+MOD(ROW()-1,4))&amp;"")</f>
        <v/>
      </c>
      <c r="AC2" s="1" t="str">
        <f t="array" ref="AC2">IF(MOD(ROW(),4)=1,"",INDEX(I:I,MIN(IF((ROW($1:$24)&gt;SMALL(IF($A$1:$A$24="z",ROW($1:$24),25),CEILING(ROW(I2)/4,1)))*($A$1:$A$24&lt;&gt;""),ROW($1:$24),25))+MOD(ROW()-1,4))&amp;"")</f>
        <v/>
      </c>
      <c r="AD2" s="1" t="str">
        <f t="array" ref="AD2">IF(MOD(ROW(),4)=1,"",INDEX(J:J,MIN(IF((ROW($1:$24)&gt;SMALL(IF($A$1:$A$24="z",ROW($1:$24),25),CEILING(ROW(J2)/4,1)))*($A$1:$A$24&lt;&gt;""),ROW($1:$24),25))+MOD(ROW()-1,4))&amp;"")</f>
        <v/>
      </c>
      <c r="AE2" s="1" t="str">
        <f t="array" ref="AE2">IF(MOD(ROW(),4)=1,"",INDEX(K:K,MIN(IF((ROW($1:$24)&gt;SMALL(IF($A$1:$A$24="z",ROW($1:$24),25),CEILING(ROW(K2)/4,1)))*($A$1:$A$24&lt;&gt;""),ROW($1:$24),25))+MOD(ROW()-1,4))&amp;"")</f>
        <v/>
      </c>
      <c r="AF2" s="1" t="str">
        <f t="array" ref="AF2">IF(MOD(ROW(),4)=1,"",INDEX(L:L,MIN(IF((ROW($1:$24)&gt;SMALL(IF($A$1:$A$24="z",ROW($1:$24),25),CEILING(ROW(L2)/4,1)))*($A$1:$A$24&lt;&gt;""),ROW($1:$24),25))+MOD(ROW()-1,4))&amp;"")</f>
        <v/>
      </c>
      <c r="AG2" s="1" t="str">
        <f t="array" ref="AG2">IF(MOD(ROW(),4)=1,"",INDEX(M:M,MIN(IF((ROW($1:$24)&gt;SMALL(IF($A$1:$A$24="z",ROW($1:$24),25),CEILING(ROW(M2)/4,1)))*($A$1:$A$24&lt;&gt;""),ROW($1:$24),25))+MOD(ROW()-1,4))&amp;"")</f>
        <v>13</v>
      </c>
      <c r="AH2" s="1" t="str">
        <f t="array" ref="AH2">IF(MOD(ROW(),4)=1,"",INDEX(N:N,MIN(IF((ROW($1:$24)&gt;SMALL(IF($A$1:$A$24="z",ROW($1:$24),25),CEILING(ROW(N2)/4,1)))*($A$1:$A$24&lt;&gt;""),ROW($1:$24),25))+MOD(ROW()-1,4))&amp;"")</f>
        <v/>
      </c>
      <c r="AI2" s="1" t="str">
        <f t="array" ref="AI2">IF(MOD(ROW(),4)=1,"",INDEX(O:O,MIN(IF((ROW($1:$24)&gt;SMALL(IF($A$1:$A$24="z",ROW($1:$24),25),CEILING(ROW(O2)/4,1)))*($A$1:$A$24&lt;&gt;""),ROW($1:$24),25))+MOD(ROW()-1,4))&amp;"")</f>
        <v/>
      </c>
      <c r="AJ2" s="1" t="str">
        <f t="array" ref="AJ2">IF(MOD(ROW(),4)=1,"",INDEX(P:P,MIN(IF((ROW($1:$24)&gt;SMALL(IF($A$1:$A$24="z",ROW($1:$24),25),CEILING(ROW(P2)/4,1)))*($A$1:$A$24&lt;&gt;""),ROW($1:$24),25))+MOD(ROW()-1,4))&amp;"")</f>
        <v>16</v>
      </c>
      <c r="AK2" s="1" t="str">
        <f t="array" ref="AK2">IF(MOD(ROW(),4)=1,"",INDEX(Q:Q,MIN(IF((ROW($1:$24)&gt;SMALL(IF($A$1:$A$24="z",ROW($1:$24),25),CEILING(ROW(Q2)/4,1)))*($A$1:$A$24&lt;&gt;""),ROW($1:$24),25))+MOD(ROW()-1,4))&amp;"")</f>
        <v/>
      </c>
      <c r="AL2" s="1" t="str">
        <f t="array" ref="AL2">IF(MOD(ROW(),4)=1,"",INDEX(R:R,MIN(IF((ROW($1:$24)&gt;SMALL(IF($A$1:$A$24="z",ROW($1:$24),25),CEILING(ROW(R2)/4,1)))*($A$1:$A$24&lt;&gt;""),ROW($1:$24),25))+MOD(ROW()-1,4))&amp;"")</f>
        <v/>
      </c>
      <c r="AM2" s="1" t="str">
        <f t="array" ref="AM2">IF(MOD(ROW(),4)=1,"",INDEX(S:S,MIN(IF((ROW($1:$24)&gt;SMALL(IF($A$1:$A$24="z",ROW($1:$24),25),CEILING(ROW(S2)/4,1)))*($A$1:$A$24&lt;&gt;""),ROW($1:$24),25))+MOD(ROW()-1,4))&amp;"")</f>
        <v>19</v>
      </c>
      <c r="AN2" s="2"/>
    </row>
    <row r="3" spans="1:40" ht="15" x14ac:dyDescent="0.15">
      <c r="A3" s="1" t="s">
        <v>0</v>
      </c>
      <c r="B3" s="1"/>
      <c r="C3" s="1"/>
      <c r="D3" s="1"/>
      <c r="E3" s="1"/>
      <c r="F3" s="1"/>
      <c r="G3" s="1">
        <v>7</v>
      </c>
      <c r="H3" s="1"/>
      <c r="I3" s="1"/>
      <c r="J3" s="1"/>
      <c r="K3" s="1">
        <v>11</v>
      </c>
      <c r="L3" s="1"/>
      <c r="M3" s="1"/>
      <c r="N3" s="1">
        <v>14</v>
      </c>
      <c r="O3" s="1">
        <v>15</v>
      </c>
      <c r="P3" s="1">
        <v>16</v>
      </c>
      <c r="Q3" s="1"/>
      <c r="R3" s="1"/>
      <c r="S3" s="1"/>
      <c r="U3" s="1" t="str">
        <f t="array" ref="U3">IF(MOD(ROW(),4)=1,"",INDEX(A:A,MIN(IF((ROW($1:$24)&gt;SMALL(IF($A$1:$A$24="z",ROW($1:$24),25),CEILING(ROW(A3)/4,1)))*($A$1:$A$24&lt;&gt;""),ROW($1:$24),25))+MOD(ROW()-1,4))&amp;"")</f>
        <v>1</v>
      </c>
      <c r="V3" s="1" t="str">
        <f t="array" ref="V3">IF(MOD(ROW(),4)=1,"",INDEX(B:B,MIN(IF((ROW($1:$24)&gt;SMALL(IF($A$1:$A$24="z",ROW($1:$24),25),CEILING(ROW(B3)/4,1)))*($A$1:$A$24&lt;&gt;""),ROW($1:$24),25))+MOD(ROW()-1,4))&amp;"")</f>
        <v/>
      </c>
      <c r="W3" s="1" t="str">
        <f t="array" ref="W3">IF(MOD(ROW(),4)=1,"",INDEX(C:C,MIN(IF((ROW($1:$24)&gt;SMALL(IF($A$1:$A$24="z",ROW($1:$24),25),CEILING(ROW(C3)/4,1)))*($A$1:$A$24&lt;&gt;""),ROW($1:$24),25))+MOD(ROW()-1,4))&amp;"")</f>
        <v/>
      </c>
      <c r="X3" s="1" t="str">
        <f t="array" ref="X3">IF(MOD(ROW(),4)=1,"",INDEX(D:D,MIN(IF((ROW($1:$24)&gt;SMALL(IF($A$1:$A$24="z",ROW($1:$24),25),CEILING(ROW(D3)/4,1)))*($A$1:$A$24&lt;&gt;""),ROW($1:$24),25))+MOD(ROW()-1,4))&amp;"")</f>
        <v>4</v>
      </c>
      <c r="Y3" s="1" t="str">
        <f t="array" ref="Y3">IF(MOD(ROW(),4)=1,"",INDEX(E:E,MIN(IF((ROW($1:$24)&gt;SMALL(IF($A$1:$A$24="z",ROW($1:$24),25),CEILING(ROW(E3)/4,1)))*($A$1:$A$24&lt;&gt;""),ROW($1:$24),25))+MOD(ROW()-1,4))&amp;"")</f>
        <v/>
      </c>
      <c r="Z3" s="1" t="str">
        <f t="array" ref="Z3">IF(MOD(ROW(),4)=1,"",INDEX(F:F,MIN(IF((ROW($1:$24)&gt;SMALL(IF($A$1:$A$24="z",ROW($1:$24),25),CEILING(ROW(F3)/4,1)))*($A$1:$A$24&lt;&gt;""),ROW($1:$24),25))+MOD(ROW()-1,4))&amp;"")</f>
        <v>6</v>
      </c>
      <c r="AA3" s="1" t="str">
        <f t="array" ref="AA3">IF(MOD(ROW(),4)=1,"",INDEX(G:G,MIN(IF((ROW($1:$24)&gt;SMALL(IF($A$1:$A$24="z",ROW($1:$24),25),CEILING(ROW(G3)/4,1)))*($A$1:$A$24&lt;&gt;""),ROW($1:$24),25))+MOD(ROW()-1,4))&amp;"")</f>
        <v/>
      </c>
      <c r="AB3" s="1" t="str">
        <f t="array" ref="AB3">IF(MOD(ROW(),4)=1,"",INDEX(H:H,MIN(IF((ROW($1:$24)&gt;SMALL(IF($A$1:$A$24="z",ROW($1:$24),25),CEILING(ROW(H3)/4,1)))*($A$1:$A$24&lt;&gt;""),ROW($1:$24),25))+MOD(ROW()-1,4))&amp;"")</f>
        <v/>
      </c>
      <c r="AC3" s="1" t="str">
        <f t="array" ref="AC3">IF(MOD(ROW(),4)=1,"",INDEX(I:I,MIN(IF((ROW($1:$24)&gt;SMALL(IF($A$1:$A$24="z",ROW($1:$24),25),CEILING(ROW(I3)/4,1)))*($A$1:$A$24&lt;&gt;""),ROW($1:$24),25))+MOD(ROW()-1,4))&amp;"")</f>
        <v/>
      </c>
      <c r="AD3" s="1" t="str">
        <f t="array" ref="AD3">IF(MOD(ROW(),4)=1,"",INDEX(J:J,MIN(IF((ROW($1:$24)&gt;SMALL(IF($A$1:$A$24="z",ROW($1:$24),25),CEILING(ROW(J3)/4,1)))*($A$1:$A$24&lt;&gt;""),ROW($1:$24),25))+MOD(ROW()-1,4))&amp;"")</f>
        <v/>
      </c>
      <c r="AE3" s="1" t="str">
        <f t="array" ref="AE3">IF(MOD(ROW(),4)=1,"",INDEX(K:K,MIN(IF((ROW($1:$24)&gt;SMALL(IF($A$1:$A$24="z",ROW($1:$24),25),CEILING(ROW(K3)/4,1)))*($A$1:$A$24&lt;&gt;""),ROW($1:$24),25))+MOD(ROW()-1,4))&amp;"")</f>
        <v/>
      </c>
      <c r="AF3" s="1" t="str">
        <f t="array" ref="AF3">IF(MOD(ROW(),4)=1,"",INDEX(L:L,MIN(IF((ROW($1:$24)&gt;SMALL(IF($A$1:$A$24="z",ROW($1:$24),25),CEILING(ROW(L3)/4,1)))*($A$1:$A$24&lt;&gt;""),ROW($1:$24),25))+MOD(ROW()-1,4))&amp;"")</f>
        <v/>
      </c>
      <c r="AG3" s="1" t="str">
        <f t="array" ref="AG3">IF(MOD(ROW(),4)=1,"",INDEX(M:M,MIN(IF((ROW($1:$24)&gt;SMALL(IF($A$1:$A$24="z",ROW($1:$24),25),CEILING(ROW(M3)/4,1)))*($A$1:$A$24&lt;&gt;""),ROW($1:$24),25))+MOD(ROW()-1,4))&amp;"")</f>
        <v/>
      </c>
      <c r="AH3" s="1" t="str">
        <f t="array" ref="AH3">IF(MOD(ROW(),4)=1,"",INDEX(N:N,MIN(IF((ROW($1:$24)&gt;SMALL(IF($A$1:$A$24="z",ROW($1:$24),25),CEILING(ROW(N3)/4,1)))*($A$1:$A$24&lt;&gt;""),ROW($1:$24),25))+MOD(ROW()-1,4))&amp;"")</f>
        <v/>
      </c>
      <c r="AI3" s="1" t="str">
        <f t="array" ref="AI3">IF(MOD(ROW(),4)=1,"",INDEX(O:O,MIN(IF((ROW($1:$24)&gt;SMALL(IF($A$1:$A$24="z",ROW($1:$24),25),CEILING(ROW(O3)/4,1)))*($A$1:$A$24&lt;&gt;""),ROW($1:$24),25))+MOD(ROW()-1,4))&amp;"")</f>
        <v/>
      </c>
      <c r="AJ3" s="1" t="str">
        <f t="array" ref="AJ3">IF(MOD(ROW(),4)=1,"",INDEX(P:P,MIN(IF((ROW($1:$24)&gt;SMALL(IF($A$1:$A$24="z",ROW($1:$24),25),CEILING(ROW(P3)/4,1)))*($A$1:$A$24&lt;&gt;""),ROW($1:$24),25))+MOD(ROW()-1,4))&amp;"")</f>
        <v/>
      </c>
      <c r="AK3" s="1" t="str">
        <f t="array" ref="AK3">IF(MOD(ROW(),4)=1,"",INDEX(Q:Q,MIN(IF((ROW($1:$24)&gt;SMALL(IF($A$1:$A$24="z",ROW($1:$24),25),CEILING(ROW(Q3)/4,1)))*($A$1:$A$24&lt;&gt;""),ROW($1:$24),25))+MOD(ROW()-1,4))&amp;"")</f>
        <v/>
      </c>
      <c r="AL3" s="1" t="str">
        <f t="array" ref="AL3">IF(MOD(ROW(),4)=1,"",INDEX(R:R,MIN(IF((ROW($1:$24)&gt;SMALL(IF($A$1:$A$24="z",ROW($1:$24),25),CEILING(ROW(R3)/4,1)))*($A$1:$A$24&lt;&gt;""),ROW($1:$24),25))+MOD(ROW()-1,4))&amp;"")</f>
        <v/>
      </c>
      <c r="AM3" s="1" t="str">
        <f t="array" ref="AM3">IF(MOD(ROW(),4)=1,"",INDEX(S:S,MIN(IF((ROW($1:$24)&gt;SMALL(IF($A$1:$A$24="z",ROW($1:$24),25),CEILING(ROW(S3)/4,1)))*($A$1:$A$24&lt;&gt;""),ROW($1:$24),25))+MOD(ROW()-1,4))&amp;"")</f>
        <v/>
      </c>
      <c r="AN3" s="2"/>
    </row>
    <row r="4" spans="1:40" ht="15" x14ac:dyDescent="0.15">
      <c r="A4" s="1"/>
      <c r="B4" s="1"/>
      <c r="C4" s="1"/>
      <c r="D4" s="1">
        <v>4</v>
      </c>
      <c r="E4" s="1">
        <v>5</v>
      </c>
      <c r="F4" s="1"/>
      <c r="G4" s="1"/>
      <c r="H4" s="1">
        <v>8</v>
      </c>
      <c r="I4" s="1"/>
      <c r="J4" s="1"/>
      <c r="K4" s="1"/>
      <c r="L4" s="1"/>
      <c r="M4" s="1"/>
      <c r="N4" s="1"/>
      <c r="O4" s="1"/>
      <c r="P4" s="1"/>
      <c r="Q4" s="1"/>
      <c r="R4" s="1"/>
      <c r="S4" s="1">
        <v>19</v>
      </c>
      <c r="U4" s="1" t="str">
        <f t="array" ref="U4">IF(MOD(ROW(),4)=1,"",INDEX(A:A,MIN(IF((ROW($1:$24)&gt;SMALL(IF($A$1:$A$24="z",ROW($1:$24),25),CEILING(ROW(A4)/4,1)))*($A$1:$A$24&lt;&gt;""),ROW($1:$24),25))+MOD(ROW()-1,4))&amp;"")</f>
        <v>1</v>
      </c>
      <c r="V4" s="1" t="str">
        <f t="array" ref="V4">IF(MOD(ROW(),4)=1,"",INDEX(B:B,MIN(IF((ROW($1:$24)&gt;SMALL(IF($A$1:$A$24="z",ROW($1:$24),25),CEILING(ROW(B4)/4,1)))*($A$1:$A$24&lt;&gt;""),ROW($1:$24),25))+MOD(ROW()-1,4))&amp;"")</f>
        <v/>
      </c>
      <c r="W4" s="1" t="str">
        <f t="array" ref="W4">IF(MOD(ROW(),4)=1,"",INDEX(C:C,MIN(IF((ROW($1:$24)&gt;SMALL(IF($A$1:$A$24="z",ROW($1:$24),25),CEILING(ROW(C4)/4,1)))*($A$1:$A$24&lt;&gt;""),ROW($1:$24),25))+MOD(ROW()-1,4))&amp;"")</f>
        <v/>
      </c>
      <c r="X4" s="1" t="str">
        <f t="array" ref="X4">IF(MOD(ROW(),4)=1,"",INDEX(D:D,MIN(IF((ROW($1:$24)&gt;SMALL(IF($A$1:$A$24="z",ROW($1:$24),25),CEILING(ROW(D4)/4,1)))*($A$1:$A$24&lt;&gt;""),ROW($1:$24),25))+MOD(ROW()-1,4))&amp;"")</f>
        <v/>
      </c>
      <c r="Y4" s="1" t="str">
        <f t="array" ref="Y4">IF(MOD(ROW(),4)=1,"",INDEX(E:E,MIN(IF((ROW($1:$24)&gt;SMALL(IF($A$1:$A$24="z",ROW($1:$24),25),CEILING(ROW(E4)/4,1)))*($A$1:$A$24&lt;&gt;""),ROW($1:$24),25))+MOD(ROW()-1,4))&amp;"")</f>
        <v/>
      </c>
      <c r="Z4" s="1" t="str">
        <f t="array" ref="Z4">IF(MOD(ROW(),4)=1,"",INDEX(F:F,MIN(IF((ROW($1:$24)&gt;SMALL(IF($A$1:$A$24="z",ROW($1:$24),25),CEILING(ROW(F4)/4,1)))*($A$1:$A$24&lt;&gt;""),ROW($1:$24),25))+MOD(ROW()-1,4))&amp;"")</f>
        <v/>
      </c>
      <c r="AA4" s="1" t="str">
        <f t="array" ref="AA4">IF(MOD(ROW(),4)=1,"",INDEX(G:G,MIN(IF((ROW($1:$24)&gt;SMALL(IF($A$1:$A$24="z",ROW($1:$24),25),CEILING(ROW(G4)/4,1)))*($A$1:$A$24&lt;&gt;""),ROW($1:$24),25))+MOD(ROW()-1,4))&amp;"")</f>
        <v>7</v>
      </c>
      <c r="AB4" s="1" t="str">
        <f t="array" ref="AB4">IF(MOD(ROW(),4)=1,"",INDEX(H:H,MIN(IF((ROW($1:$24)&gt;SMALL(IF($A$1:$A$24="z",ROW($1:$24),25),CEILING(ROW(H4)/4,1)))*($A$1:$A$24&lt;&gt;""),ROW($1:$24),25))+MOD(ROW()-1,4))&amp;"")</f>
        <v/>
      </c>
      <c r="AC4" s="1" t="str">
        <f t="array" ref="AC4">IF(MOD(ROW(),4)=1,"",INDEX(I:I,MIN(IF((ROW($1:$24)&gt;SMALL(IF($A$1:$A$24="z",ROW($1:$24),25),CEILING(ROW(I4)/4,1)))*($A$1:$A$24&lt;&gt;""),ROW($1:$24),25))+MOD(ROW()-1,4))&amp;"")</f>
        <v/>
      </c>
      <c r="AD4" s="1" t="str">
        <f t="array" ref="AD4">IF(MOD(ROW(),4)=1,"",INDEX(J:J,MIN(IF((ROW($1:$24)&gt;SMALL(IF($A$1:$A$24="z",ROW($1:$24),25),CEILING(ROW(J4)/4,1)))*($A$1:$A$24&lt;&gt;""),ROW($1:$24),25))+MOD(ROW()-1,4))&amp;"")</f>
        <v/>
      </c>
      <c r="AE4" s="1" t="str">
        <f t="array" ref="AE4">IF(MOD(ROW(),4)=1,"",INDEX(K:K,MIN(IF((ROW($1:$24)&gt;SMALL(IF($A$1:$A$24="z",ROW($1:$24),25),CEILING(ROW(K4)/4,1)))*($A$1:$A$24&lt;&gt;""),ROW($1:$24),25))+MOD(ROW()-1,4))&amp;"")</f>
        <v/>
      </c>
      <c r="AF4" s="1" t="str">
        <f t="array" ref="AF4">IF(MOD(ROW(),4)=1,"",INDEX(L:L,MIN(IF((ROW($1:$24)&gt;SMALL(IF($A$1:$A$24="z",ROW($1:$24),25),CEILING(ROW(L4)/4,1)))*($A$1:$A$24&lt;&gt;""),ROW($1:$24),25))+MOD(ROW()-1,4))&amp;"")</f>
        <v/>
      </c>
      <c r="AG4" s="1" t="str">
        <f t="array" ref="AG4">IF(MOD(ROW(),4)=1,"",INDEX(M:M,MIN(IF((ROW($1:$24)&gt;SMALL(IF($A$1:$A$24="z",ROW($1:$24),25),CEILING(ROW(M4)/4,1)))*($A$1:$A$24&lt;&gt;""),ROW($1:$24),25))+MOD(ROW()-1,4))&amp;"")</f>
        <v/>
      </c>
      <c r="AH4" s="1" t="str">
        <f t="array" ref="AH4">IF(MOD(ROW(),4)=1,"",INDEX(N:N,MIN(IF((ROW($1:$24)&gt;SMALL(IF($A$1:$A$24="z",ROW($1:$24),25),CEILING(ROW(N4)/4,1)))*($A$1:$A$24&lt;&gt;""),ROW($1:$24),25))+MOD(ROW()-1,4))&amp;"")</f>
        <v/>
      </c>
      <c r="AI4" s="1" t="str">
        <f t="array" ref="AI4">IF(MOD(ROW(),4)=1,"",INDEX(O:O,MIN(IF((ROW($1:$24)&gt;SMALL(IF($A$1:$A$24="z",ROW($1:$24),25),CEILING(ROW(O4)/4,1)))*($A$1:$A$24&lt;&gt;""),ROW($1:$24),25))+MOD(ROW()-1,4))&amp;"")</f>
        <v/>
      </c>
      <c r="AJ4" s="1" t="str">
        <f t="array" ref="AJ4">IF(MOD(ROW(),4)=1,"",INDEX(P:P,MIN(IF((ROW($1:$24)&gt;SMALL(IF($A$1:$A$24="z",ROW($1:$24),25),CEILING(ROW(P4)/4,1)))*($A$1:$A$24&lt;&gt;""),ROW($1:$24),25))+MOD(ROW()-1,4))&amp;"")</f>
        <v/>
      </c>
      <c r="AK4" s="1" t="str">
        <f t="array" ref="AK4">IF(MOD(ROW(),4)=1,"",INDEX(Q:Q,MIN(IF((ROW($1:$24)&gt;SMALL(IF($A$1:$A$24="z",ROW($1:$24),25),CEILING(ROW(Q4)/4,1)))*($A$1:$A$24&lt;&gt;""),ROW($1:$24),25))+MOD(ROW()-1,4))&amp;"")</f>
        <v/>
      </c>
      <c r="AL4" s="1" t="str">
        <f t="array" ref="AL4">IF(MOD(ROW(),4)=1,"",INDEX(R:R,MIN(IF((ROW($1:$24)&gt;SMALL(IF($A$1:$A$24="z",ROW($1:$24),25),CEILING(ROW(R4)/4,1)))*($A$1:$A$24&lt;&gt;""),ROW($1:$24),25))+MOD(ROW()-1,4))&amp;"")</f>
        <v>18</v>
      </c>
      <c r="AM4" s="1" t="str">
        <f t="array" ref="AM4">IF(MOD(ROW(),4)=1,"",INDEX(S:S,MIN(IF((ROW($1:$24)&gt;SMALL(IF($A$1:$A$24="z",ROW($1:$24),25),CEILING(ROW(S4)/4,1)))*($A$1:$A$24&lt;&gt;""),ROW($1:$24),25))+MOD(ROW()-1,4))&amp;"")</f>
        <v/>
      </c>
      <c r="AN4" s="2"/>
    </row>
    <row r="5" spans="1:40" ht="15" x14ac:dyDescent="0.15">
      <c r="A5" s="1"/>
      <c r="B5" s="1"/>
      <c r="C5" s="1">
        <v>3</v>
      </c>
      <c r="D5" s="1"/>
      <c r="E5" s="1"/>
      <c r="F5" s="1">
        <v>6</v>
      </c>
      <c r="G5" s="1"/>
      <c r="H5" s="1"/>
      <c r="I5" s="1"/>
      <c r="J5" s="1">
        <v>10</v>
      </c>
      <c r="K5" s="1"/>
      <c r="L5" s="1">
        <v>12</v>
      </c>
      <c r="M5" s="1"/>
      <c r="N5" s="1"/>
      <c r="O5" s="1"/>
      <c r="P5" s="1"/>
      <c r="Q5" s="1"/>
      <c r="R5" s="1"/>
      <c r="S5" s="1"/>
      <c r="U5" s="1" t="str">
        <f t="array" ref="U5">IF(MOD(ROW(),4)=1,"",INDEX(A:A,MIN(IF((ROW($1:$24)&gt;SMALL(IF($A$1:$A$24="z",ROW($1:$24),25),CEILING(ROW(A5)/4,1)))*($A$1:$A$24&lt;&gt;""),ROW($1:$24),25))+MOD(ROW()-1,4))&amp;"")</f>
        <v/>
      </c>
      <c r="V5" s="1" t="str">
        <f t="array" ref="V5">IF(MOD(ROW(),4)=1,"",INDEX(B:B,MIN(IF((ROW($1:$24)&gt;SMALL(IF($A$1:$A$24="z",ROW($1:$24),25),CEILING(ROW(B5)/4,1)))*($A$1:$A$24&lt;&gt;""),ROW($1:$24),25))+MOD(ROW()-1,4))&amp;"")</f>
        <v/>
      </c>
      <c r="W5" s="1" t="str">
        <f t="array" ref="W5">IF(MOD(ROW(),4)=1,"",INDEX(C:C,MIN(IF((ROW($1:$24)&gt;SMALL(IF($A$1:$A$24="z",ROW($1:$24),25),CEILING(ROW(C5)/4,1)))*($A$1:$A$24&lt;&gt;""),ROW($1:$24),25))+MOD(ROW()-1,4))&amp;"")</f>
        <v/>
      </c>
      <c r="X5" s="1" t="str">
        <f t="array" ref="X5">IF(MOD(ROW(),4)=1,"",INDEX(D:D,MIN(IF((ROW($1:$24)&gt;SMALL(IF($A$1:$A$24="z",ROW($1:$24),25),CEILING(ROW(D5)/4,1)))*($A$1:$A$24&lt;&gt;""),ROW($1:$24),25))+MOD(ROW()-1,4))&amp;"")</f>
        <v/>
      </c>
      <c r="Y5" s="1" t="str">
        <f t="array" ref="Y5">IF(MOD(ROW(),4)=1,"",INDEX(E:E,MIN(IF((ROW($1:$24)&gt;SMALL(IF($A$1:$A$24="z",ROW($1:$24),25),CEILING(ROW(E5)/4,1)))*($A$1:$A$24&lt;&gt;""),ROW($1:$24),25))+MOD(ROW()-1,4))&amp;"")</f>
        <v/>
      </c>
      <c r="Z5" s="1" t="str">
        <f t="array" ref="Z5">IF(MOD(ROW(),4)=1,"",INDEX(F:F,MIN(IF((ROW($1:$24)&gt;SMALL(IF($A$1:$A$24="z",ROW($1:$24),25),CEILING(ROW(F5)/4,1)))*($A$1:$A$24&lt;&gt;""),ROW($1:$24),25))+MOD(ROW()-1,4))&amp;"")</f>
        <v/>
      </c>
      <c r="AA5" s="1" t="str">
        <f t="array" ref="AA5">IF(MOD(ROW(),4)=1,"",INDEX(G:G,MIN(IF((ROW($1:$24)&gt;SMALL(IF($A$1:$A$24="z",ROW($1:$24),25),CEILING(ROW(G5)/4,1)))*($A$1:$A$24&lt;&gt;""),ROW($1:$24),25))+MOD(ROW()-1,4))&amp;"")</f>
        <v/>
      </c>
      <c r="AB5" s="1" t="str">
        <f t="array" ref="AB5">IF(MOD(ROW(),4)=1,"",INDEX(H:H,MIN(IF((ROW($1:$24)&gt;SMALL(IF($A$1:$A$24="z",ROW($1:$24),25),CEILING(ROW(H5)/4,1)))*($A$1:$A$24&lt;&gt;""),ROW($1:$24),25))+MOD(ROW()-1,4))&amp;"")</f>
        <v/>
      </c>
      <c r="AC5" s="1" t="str">
        <f t="array" ref="AC5">IF(MOD(ROW(),4)=1,"",INDEX(I:I,MIN(IF((ROW($1:$24)&gt;SMALL(IF($A$1:$A$24="z",ROW($1:$24),25),CEILING(ROW(I5)/4,1)))*($A$1:$A$24&lt;&gt;""),ROW($1:$24),25))+MOD(ROW()-1,4))&amp;"")</f>
        <v/>
      </c>
      <c r="AD5" s="1" t="str">
        <f t="array" ref="AD5">IF(MOD(ROW(),4)=1,"",INDEX(J:J,MIN(IF((ROW($1:$24)&gt;SMALL(IF($A$1:$A$24="z",ROW($1:$24),25),CEILING(ROW(J5)/4,1)))*($A$1:$A$24&lt;&gt;""),ROW($1:$24),25))+MOD(ROW()-1,4))&amp;"")</f>
        <v/>
      </c>
      <c r="AE5" s="1" t="str">
        <f t="array" ref="AE5">IF(MOD(ROW(),4)=1,"",INDEX(K:K,MIN(IF((ROW($1:$24)&gt;SMALL(IF($A$1:$A$24="z",ROW($1:$24),25),CEILING(ROW(K5)/4,1)))*($A$1:$A$24&lt;&gt;""),ROW($1:$24),25))+MOD(ROW()-1,4))&amp;"")</f>
        <v/>
      </c>
      <c r="AF5" s="1" t="str">
        <f t="array" ref="AF5">IF(MOD(ROW(),4)=1,"",INDEX(L:L,MIN(IF((ROW($1:$24)&gt;SMALL(IF($A$1:$A$24="z",ROW($1:$24),25),CEILING(ROW(L5)/4,1)))*($A$1:$A$24&lt;&gt;""),ROW($1:$24),25))+MOD(ROW()-1,4))&amp;"")</f>
        <v/>
      </c>
      <c r="AG5" s="1" t="str">
        <f t="array" ref="AG5">IF(MOD(ROW(),4)=1,"",INDEX(M:M,MIN(IF((ROW($1:$24)&gt;SMALL(IF($A$1:$A$24="z",ROW($1:$24),25),CEILING(ROW(M5)/4,1)))*($A$1:$A$24&lt;&gt;""),ROW($1:$24),25))+MOD(ROW()-1,4))&amp;"")</f>
        <v/>
      </c>
      <c r="AH5" s="1" t="str">
        <f t="array" ref="AH5">IF(MOD(ROW(),4)=1,"",INDEX(N:N,MIN(IF((ROW($1:$24)&gt;SMALL(IF($A$1:$A$24="z",ROW($1:$24),25),CEILING(ROW(N5)/4,1)))*($A$1:$A$24&lt;&gt;""),ROW($1:$24),25))+MOD(ROW()-1,4))&amp;"")</f>
        <v/>
      </c>
      <c r="AI5" s="1" t="str">
        <f t="array" ref="AI5">IF(MOD(ROW(),4)=1,"",INDEX(O:O,MIN(IF((ROW($1:$24)&gt;SMALL(IF($A$1:$A$24="z",ROW($1:$24),25),CEILING(ROW(O5)/4,1)))*($A$1:$A$24&lt;&gt;""),ROW($1:$24),25))+MOD(ROW()-1,4))&amp;"")</f>
        <v/>
      </c>
      <c r="AJ5" s="1" t="str">
        <f t="array" ref="AJ5">IF(MOD(ROW(),4)=1,"",INDEX(P:P,MIN(IF((ROW($1:$24)&gt;SMALL(IF($A$1:$A$24="z",ROW($1:$24),25),CEILING(ROW(P5)/4,1)))*($A$1:$A$24&lt;&gt;""),ROW($1:$24),25))+MOD(ROW()-1,4))&amp;"")</f>
        <v/>
      </c>
      <c r="AK5" s="1" t="str">
        <f t="array" ref="AK5">IF(MOD(ROW(),4)=1,"",INDEX(Q:Q,MIN(IF((ROW($1:$24)&gt;SMALL(IF($A$1:$A$24="z",ROW($1:$24),25),CEILING(ROW(Q5)/4,1)))*($A$1:$A$24&lt;&gt;""),ROW($1:$24),25))+MOD(ROW()-1,4))&amp;"")</f>
        <v/>
      </c>
      <c r="AL5" s="1" t="str">
        <f t="array" ref="AL5">IF(MOD(ROW(),4)=1,"",INDEX(R:R,MIN(IF((ROW($1:$24)&gt;SMALL(IF($A$1:$A$24="z",ROW($1:$24),25),CEILING(ROW(R5)/4,1)))*($A$1:$A$24&lt;&gt;""),ROW($1:$24),25))+MOD(ROW()-1,4))&amp;"")</f>
        <v/>
      </c>
      <c r="AM5" s="1" t="str">
        <f t="array" ref="AM5">IF(MOD(ROW(),4)=1,"",INDEX(S:S,MIN(IF((ROW($1:$24)&gt;SMALL(IF($A$1:$A$24="z",ROW($1:$24),25),CEILING(ROW(S5)/4,1)))*($A$1:$A$24&lt;&gt;""),ROW($1:$24),25))+MOD(ROW()-1,4))&amp;"")</f>
        <v/>
      </c>
    </row>
    <row r="6" spans="1:40" ht="15" x14ac:dyDescent="0.15">
      <c r="A6" s="1"/>
      <c r="B6" s="1"/>
      <c r="C6" s="1"/>
      <c r="D6" s="1"/>
      <c r="E6" s="1"/>
      <c r="F6" s="1"/>
      <c r="G6" s="1"/>
      <c r="H6" s="1">
        <v>8</v>
      </c>
      <c r="I6" s="1"/>
      <c r="J6" s="1"/>
      <c r="K6" s="1">
        <v>11</v>
      </c>
      <c r="L6" s="1"/>
      <c r="M6" s="1"/>
      <c r="N6" s="1"/>
      <c r="O6" s="1"/>
      <c r="P6" s="1">
        <v>16</v>
      </c>
      <c r="Q6" s="1">
        <v>17</v>
      </c>
      <c r="R6" s="1"/>
      <c r="S6" s="1"/>
      <c r="U6" s="1" t="str">
        <f t="array" ref="U6">IF(MOD(ROW(),4)=1,"",INDEX(A:A,MIN(IF((ROW($1:$24)&gt;SMALL(IF($A$1:$A$24="z",ROW($1:$24),25),CEILING(ROW(A6)/4,1)))*($A$1:$A$24&lt;&gt;""),ROW($1:$24),25))+MOD(ROW()-1,4))&amp;"")</f>
        <v>z</v>
      </c>
      <c r="V6" s="1" t="str">
        <f t="array" ref="V6">IF(MOD(ROW(),4)=1,"",INDEX(B:B,MIN(IF((ROW($1:$24)&gt;SMALL(IF($A$1:$A$24="z",ROW($1:$24),25),CEILING(ROW(B6)/4,1)))*($A$1:$A$24&lt;&gt;""),ROW($1:$24),25))+MOD(ROW()-1,4))&amp;"")</f>
        <v/>
      </c>
      <c r="W6" s="1" t="str">
        <f t="array" ref="W6">IF(MOD(ROW(),4)=1,"",INDEX(C:C,MIN(IF((ROW($1:$24)&gt;SMALL(IF($A$1:$A$24="z",ROW($1:$24),25),CEILING(ROW(C6)/4,1)))*($A$1:$A$24&lt;&gt;""),ROW($1:$24),25))+MOD(ROW()-1,4))&amp;"")</f>
        <v/>
      </c>
      <c r="X6" s="1" t="str">
        <f t="array" ref="X6">IF(MOD(ROW(),4)=1,"",INDEX(D:D,MIN(IF((ROW($1:$24)&gt;SMALL(IF($A$1:$A$24="z",ROW($1:$24),25),CEILING(ROW(D6)/4,1)))*($A$1:$A$24&lt;&gt;""),ROW($1:$24),25))+MOD(ROW()-1,4))&amp;"")</f>
        <v>4</v>
      </c>
      <c r="Y6" s="1" t="str">
        <f t="array" ref="Y6">IF(MOD(ROW(),4)=1,"",INDEX(E:E,MIN(IF((ROW($1:$24)&gt;SMALL(IF($A$1:$A$24="z",ROW($1:$24),25),CEILING(ROW(E6)/4,1)))*($A$1:$A$24&lt;&gt;""),ROW($1:$24),25))+MOD(ROW()-1,4))&amp;"")</f>
        <v/>
      </c>
      <c r="Z6" s="1" t="str">
        <f t="array" ref="Z6">IF(MOD(ROW(),4)=1,"",INDEX(F:F,MIN(IF((ROW($1:$24)&gt;SMALL(IF($A$1:$A$24="z",ROW($1:$24),25),CEILING(ROW(F6)/4,1)))*($A$1:$A$24&lt;&gt;""),ROW($1:$24),25))+MOD(ROW()-1,4))&amp;"")</f>
        <v/>
      </c>
      <c r="AA6" s="1" t="str">
        <f t="array" ref="AA6">IF(MOD(ROW(),4)=1,"",INDEX(G:G,MIN(IF((ROW($1:$24)&gt;SMALL(IF($A$1:$A$24="z",ROW($1:$24),25),CEILING(ROW(G6)/4,1)))*($A$1:$A$24&lt;&gt;""),ROW($1:$24),25))+MOD(ROW()-1,4))&amp;"")</f>
        <v/>
      </c>
      <c r="AB6" s="1" t="str">
        <f t="array" ref="AB6">IF(MOD(ROW(),4)=1,"",INDEX(H:H,MIN(IF((ROW($1:$24)&gt;SMALL(IF($A$1:$A$24="z",ROW($1:$24),25),CEILING(ROW(H6)/4,1)))*($A$1:$A$24&lt;&gt;""),ROW($1:$24),25))+MOD(ROW()-1,4))&amp;"")</f>
        <v/>
      </c>
      <c r="AC6" s="1" t="str">
        <f t="array" ref="AC6">IF(MOD(ROW(),4)=1,"",INDEX(I:I,MIN(IF((ROW($1:$24)&gt;SMALL(IF($A$1:$A$24="z",ROW($1:$24),25),CEILING(ROW(I6)/4,1)))*($A$1:$A$24&lt;&gt;""),ROW($1:$24),25))+MOD(ROW()-1,4))&amp;"")</f>
        <v/>
      </c>
      <c r="AD6" s="1" t="str">
        <f t="array" ref="AD6">IF(MOD(ROW(),4)=1,"",INDEX(J:J,MIN(IF((ROW($1:$24)&gt;SMALL(IF($A$1:$A$24="z",ROW($1:$24),25),CEILING(ROW(J6)/4,1)))*($A$1:$A$24&lt;&gt;""),ROW($1:$24),25))+MOD(ROW()-1,4))&amp;"")</f>
        <v/>
      </c>
      <c r="AE6" s="1" t="str">
        <f t="array" ref="AE6">IF(MOD(ROW(),4)=1,"",INDEX(K:K,MIN(IF((ROW($1:$24)&gt;SMALL(IF($A$1:$A$24="z",ROW($1:$24),25),CEILING(ROW(K6)/4,1)))*($A$1:$A$24&lt;&gt;""),ROW($1:$24),25))+MOD(ROW()-1,4))&amp;"")</f>
        <v/>
      </c>
      <c r="AF6" s="1" t="str">
        <f t="array" ref="AF6">IF(MOD(ROW(),4)=1,"",INDEX(L:L,MIN(IF((ROW($1:$24)&gt;SMALL(IF($A$1:$A$24="z",ROW($1:$24),25),CEILING(ROW(L6)/4,1)))*($A$1:$A$24&lt;&gt;""),ROW($1:$24),25))+MOD(ROW()-1,4))&amp;"")</f>
        <v/>
      </c>
      <c r="AG6" s="1" t="str">
        <f t="array" ref="AG6">IF(MOD(ROW(),4)=1,"",INDEX(M:M,MIN(IF((ROW($1:$24)&gt;SMALL(IF($A$1:$A$24="z",ROW($1:$24),25),CEILING(ROW(M6)/4,1)))*($A$1:$A$24&lt;&gt;""),ROW($1:$24),25))+MOD(ROW()-1,4))&amp;"")</f>
        <v/>
      </c>
      <c r="AH6" s="1" t="str">
        <f t="array" ref="AH6">IF(MOD(ROW(),4)=1,"",INDEX(N:N,MIN(IF((ROW($1:$24)&gt;SMALL(IF($A$1:$A$24="z",ROW($1:$24),25),CEILING(ROW(N6)/4,1)))*($A$1:$A$24&lt;&gt;""),ROW($1:$24),25))+MOD(ROW()-1,4))&amp;"")</f>
        <v/>
      </c>
      <c r="AI6" s="1" t="str">
        <f t="array" ref="AI6">IF(MOD(ROW(),4)=1,"",INDEX(O:O,MIN(IF((ROW($1:$24)&gt;SMALL(IF($A$1:$A$24="z",ROW($1:$24),25),CEILING(ROW(O6)/4,1)))*($A$1:$A$24&lt;&gt;""),ROW($1:$24),25))+MOD(ROW()-1,4))&amp;"")</f>
        <v/>
      </c>
      <c r="AJ6" s="1" t="str">
        <f t="array" ref="AJ6">IF(MOD(ROW(),4)=1,"",INDEX(P:P,MIN(IF((ROW($1:$24)&gt;SMALL(IF($A$1:$A$24="z",ROW($1:$24),25),CEILING(ROW(P6)/4,1)))*($A$1:$A$24&lt;&gt;""),ROW($1:$24),25))+MOD(ROW()-1,4))&amp;"")</f>
        <v>16</v>
      </c>
      <c r="AK6" s="1" t="str">
        <f t="array" ref="AK6">IF(MOD(ROW(),4)=1,"",INDEX(Q:Q,MIN(IF((ROW($1:$24)&gt;SMALL(IF($A$1:$A$24="z",ROW($1:$24),25),CEILING(ROW(Q6)/4,1)))*($A$1:$A$24&lt;&gt;""),ROW($1:$24),25))+MOD(ROW()-1,4))&amp;"")</f>
        <v/>
      </c>
      <c r="AL6" s="1" t="str">
        <f t="array" ref="AL6">IF(MOD(ROW(),4)=1,"",INDEX(R:R,MIN(IF((ROW($1:$24)&gt;SMALL(IF($A$1:$A$24="z",ROW($1:$24),25),CEILING(ROW(R6)/4,1)))*($A$1:$A$24&lt;&gt;""),ROW($1:$24),25))+MOD(ROW()-1,4))&amp;"")</f>
        <v/>
      </c>
      <c r="AM6" s="1" t="str">
        <f t="array" ref="AM6">IF(MOD(ROW(),4)=1,"",INDEX(S:S,MIN(IF((ROW($1:$24)&gt;SMALL(IF($A$1:$A$24="z",ROW($1:$24),25),CEILING(ROW(S6)/4,1)))*($A$1:$A$24&lt;&gt;""),ROW($1:$24),25))+MOD(ROW()-1,4))&amp;"")</f>
        <v/>
      </c>
    </row>
    <row r="7" spans="1:40" ht="15" x14ac:dyDescent="0.15">
      <c r="A7" s="1">
        <v>1</v>
      </c>
      <c r="B7" s="1"/>
      <c r="C7" s="1"/>
      <c r="D7" s="1"/>
      <c r="E7" s="1"/>
      <c r="F7" s="1"/>
      <c r="G7" s="1"/>
      <c r="H7" s="1">
        <v>8</v>
      </c>
      <c r="I7" s="1"/>
      <c r="J7" s="1"/>
      <c r="K7" s="1"/>
      <c r="L7" s="1"/>
      <c r="M7" s="1">
        <v>13</v>
      </c>
      <c r="N7" s="1"/>
      <c r="O7" s="1"/>
      <c r="P7" s="1">
        <v>16</v>
      </c>
      <c r="Q7" s="1">
        <v>17</v>
      </c>
      <c r="R7" s="1"/>
      <c r="S7" s="1"/>
      <c r="U7" s="1" t="str">
        <f t="array" ref="U7">IF(MOD(ROW(),4)=1,"",INDEX(A:A,MIN(IF((ROW($1:$24)&gt;SMALL(IF($A$1:$A$24="z",ROW($1:$24),25),CEILING(ROW(A7)/4,1)))*($A$1:$A$24&lt;&gt;""),ROW($1:$24),25))+MOD(ROW()-1,4))&amp;"")</f>
        <v>z</v>
      </c>
      <c r="V7" s="1" t="str">
        <f t="array" ref="V7">IF(MOD(ROW(),4)=1,"",INDEX(B:B,MIN(IF((ROW($1:$24)&gt;SMALL(IF($A$1:$A$24="z",ROW($1:$24),25),CEILING(ROW(B7)/4,1)))*($A$1:$A$24&lt;&gt;""),ROW($1:$24),25))+MOD(ROW()-1,4))&amp;"")</f>
        <v/>
      </c>
      <c r="W7" s="1" t="str">
        <f t="array" ref="W7">IF(MOD(ROW(),4)=1,"",INDEX(C:C,MIN(IF((ROW($1:$24)&gt;SMALL(IF($A$1:$A$24="z",ROW($1:$24),25),CEILING(ROW(C7)/4,1)))*($A$1:$A$24&lt;&gt;""),ROW($1:$24),25))+MOD(ROW()-1,4))&amp;"")</f>
        <v/>
      </c>
      <c r="X7" s="1" t="str">
        <f t="array" ref="X7">IF(MOD(ROW(),4)=1,"",INDEX(D:D,MIN(IF((ROW($1:$24)&gt;SMALL(IF($A$1:$A$24="z",ROW($1:$24),25),CEILING(ROW(D7)/4,1)))*($A$1:$A$24&lt;&gt;""),ROW($1:$24),25))+MOD(ROW()-1,4))&amp;"")</f>
        <v>4</v>
      </c>
      <c r="Y7" s="1" t="str">
        <f t="array" ref="Y7">IF(MOD(ROW(),4)=1,"",INDEX(E:E,MIN(IF((ROW($1:$24)&gt;SMALL(IF($A$1:$A$24="z",ROW($1:$24),25),CEILING(ROW(E7)/4,1)))*($A$1:$A$24&lt;&gt;""),ROW($1:$24),25))+MOD(ROW()-1,4))&amp;"")</f>
        <v/>
      </c>
      <c r="Z7" s="1" t="str">
        <f t="array" ref="Z7">IF(MOD(ROW(),4)=1,"",INDEX(F:F,MIN(IF((ROW($1:$24)&gt;SMALL(IF($A$1:$A$24="z",ROW($1:$24),25),CEILING(ROW(F7)/4,1)))*($A$1:$A$24&lt;&gt;""),ROW($1:$24),25))+MOD(ROW()-1,4))&amp;"")</f>
        <v>6</v>
      </c>
      <c r="AA7" s="1" t="str">
        <f t="array" ref="AA7">IF(MOD(ROW(),4)=1,"",INDEX(G:G,MIN(IF((ROW($1:$24)&gt;SMALL(IF($A$1:$A$24="z",ROW($1:$24),25),CEILING(ROW(G7)/4,1)))*($A$1:$A$24&lt;&gt;""),ROW($1:$24),25))+MOD(ROW()-1,4))&amp;"")</f>
        <v/>
      </c>
      <c r="AB7" s="1" t="str">
        <f t="array" ref="AB7">IF(MOD(ROW(),4)=1,"",INDEX(H:H,MIN(IF((ROW($1:$24)&gt;SMALL(IF($A$1:$A$24="z",ROW($1:$24),25),CEILING(ROW(H7)/4,1)))*($A$1:$A$24&lt;&gt;""),ROW($1:$24),25))+MOD(ROW()-1,4))&amp;"")</f>
        <v/>
      </c>
      <c r="AC7" s="1" t="str">
        <f t="array" ref="AC7">IF(MOD(ROW(),4)=1,"",INDEX(I:I,MIN(IF((ROW($1:$24)&gt;SMALL(IF($A$1:$A$24="z",ROW($1:$24),25),CEILING(ROW(I7)/4,1)))*($A$1:$A$24&lt;&gt;""),ROW($1:$24),25))+MOD(ROW()-1,4))&amp;"")</f>
        <v/>
      </c>
      <c r="AD7" s="1" t="str">
        <f t="array" ref="AD7">IF(MOD(ROW(),4)=1,"",INDEX(J:J,MIN(IF((ROW($1:$24)&gt;SMALL(IF($A$1:$A$24="z",ROW($1:$24),25),CEILING(ROW(J7)/4,1)))*($A$1:$A$24&lt;&gt;""),ROW($1:$24),25))+MOD(ROW()-1,4))&amp;"")</f>
        <v/>
      </c>
      <c r="AE7" s="1" t="str">
        <f t="array" ref="AE7">IF(MOD(ROW(),4)=1,"",INDEX(K:K,MIN(IF((ROW($1:$24)&gt;SMALL(IF($A$1:$A$24="z",ROW($1:$24),25),CEILING(ROW(K7)/4,1)))*($A$1:$A$24&lt;&gt;""),ROW($1:$24),25))+MOD(ROW()-1,4))&amp;"")</f>
        <v/>
      </c>
      <c r="AF7" s="1" t="str">
        <f t="array" ref="AF7">IF(MOD(ROW(),4)=1,"",INDEX(L:L,MIN(IF((ROW($1:$24)&gt;SMALL(IF($A$1:$A$24="z",ROW($1:$24),25),CEILING(ROW(L7)/4,1)))*($A$1:$A$24&lt;&gt;""),ROW($1:$24),25))+MOD(ROW()-1,4))&amp;"")</f>
        <v/>
      </c>
      <c r="AG7" s="1" t="str">
        <f t="array" ref="AG7">IF(MOD(ROW(),4)=1,"",INDEX(M:M,MIN(IF((ROW($1:$24)&gt;SMALL(IF($A$1:$A$24="z",ROW($1:$24),25),CEILING(ROW(M7)/4,1)))*($A$1:$A$24&lt;&gt;""),ROW($1:$24),25))+MOD(ROW()-1,4))&amp;"")</f>
        <v/>
      </c>
      <c r="AH7" s="1" t="str">
        <f t="array" ref="AH7">IF(MOD(ROW(),4)=1,"",INDEX(N:N,MIN(IF((ROW($1:$24)&gt;SMALL(IF($A$1:$A$24="z",ROW($1:$24),25),CEILING(ROW(N7)/4,1)))*($A$1:$A$24&lt;&gt;""),ROW($1:$24),25))+MOD(ROW()-1,4))&amp;"")</f>
        <v>14</v>
      </c>
      <c r="AI7" s="1" t="str">
        <f t="array" ref="AI7">IF(MOD(ROW(),4)=1,"",INDEX(O:O,MIN(IF((ROW($1:$24)&gt;SMALL(IF($A$1:$A$24="z",ROW($1:$24),25),CEILING(ROW(O7)/4,1)))*($A$1:$A$24&lt;&gt;""),ROW($1:$24),25))+MOD(ROW()-1,4))&amp;"")</f>
        <v/>
      </c>
      <c r="AJ7" s="1" t="str">
        <f t="array" ref="AJ7">IF(MOD(ROW(),4)=1,"",INDEX(P:P,MIN(IF((ROW($1:$24)&gt;SMALL(IF($A$1:$A$24="z",ROW($1:$24),25),CEILING(ROW(P7)/4,1)))*($A$1:$A$24&lt;&gt;""),ROW($1:$24),25))+MOD(ROW()-1,4))&amp;"")</f>
        <v/>
      </c>
      <c r="AK7" s="1" t="str">
        <f t="array" ref="AK7">IF(MOD(ROW(),4)=1,"",INDEX(Q:Q,MIN(IF((ROW($1:$24)&gt;SMALL(IF($A$1:$A$24="z",ROW($1:$24),25),CEILING(ROW(Q7)/4,1)))*($A$1:$A$24&lt;&gt;""),ROW($1:$24),25))+MOD(ROW()-1,4))&amp;"")</f>
        <v>17</v>
      </c>
      <c r="AL7" s="1" t="str">
        <f t="array" ref="AL7">IF(MOD(ROW(),4)=1,"",INDEX(R:R,MIN(IF((ROW($1:$24)&gt;SMALL(IF($A$1:$A$24="z",ROW($1:$24),25),CEILING(ROW(R7)/4,1)))*($A$1:$A$24&lt;&gt;""),ROW($1:$24),25))+MOD(ROW()-1,4))&amp;"")</f>
        <v/>
      </c>
      <c r="AM7" s="1" t="str">
        <f t="array" ref="AM7">IF(MOD(ROW(),4)=1,"",INDEX(S:S,MIN(IF((ROW($1:$24)&gt;SMALL(IF($A$1:$A$24="z",ROW($1:$24),25),CEILING(ROW(S7)/4,1)))*($A$1:$A$24&lt;&gt;""),ROW($1:$24),25))+MOD(ROW()-1,4))&amp;"")</f>
        <v/>
      </c>
    </row>
    <row r="8" spans="1:40" ht="15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>
        <v>13</v>
      </c>
      <c r="N8" s="3"/>
      <c r="O8" s="3"/>
      <c r="P8" s="3">
        <v>16</v>
      </c>
      <c r="Q8" s="3"/>
      <c r="R8" s="3"/>
      <c r="S8" s="3">
        <v>19</v>
      </c>
      <c r="U8" s="1" t="str">
        <f t="array" ref="U8">IF(MOD(ROW(),4)=1,"",INDEX(A:A,MIN(IF((ROW($1:$24)&gt;SMALL(IF($A$1:$A$24="z",ROW($1:$24),25),CEILING(ROW(A8)/4,1)))*($A$1:$A$24&lt;&gt;""),ROW($1:$24),25))+MOD(ROW()-1,4))&amp;"")</f>
        <v/>
      </c>
      <c r="V8" s="1" t="str">
        <f t="array" ref="V8">IF(MOD(ROW(),4)=1,"",INDEX(B:B,MIN(IF((ROW($1:$24)&gt;SMALL(IF($A$1:$A$24="z",ROW($1:$24),25),CEILING(ROW(B8)/4,1)))*($A$1:$A$24&lt;&gt;""),ROW($1:$24),25))+MOD(ROW()-1,4))&amp;"")</f>
        <v/>
      </c>
      <c r="W8" s="1" t="str">
        <f t="array" ref="W8">IF(MOD(ROW(),4)=1,"",INDEX(C:C,MIN(IF((ROW($1:$24)&gt;SMALL(IF($A$1:$A$24="z",ROW($1:$24),25),CEILING(ROW(C8)/4,1)))*($A$1:$A$24&lt;&gt;""),ROW($1:$24),25))+MOD(ROW()-1,4))&amp;"")</f>
        <v/>
      </c>
      <c r="X8" s="1" t="str">
        <f t="array" ref="X8">IF(MOD(ROW(),4)=1,"",INDEX(D:D,MIN(IF((ROW($1:$24)&gt;SMALL(IF($A$1:$A$24="z",ROW($1:$24),25),CEILING(ROW(D8)/4,1)))*($A$1:$A$24&lt;&gt;""),ROW($1:$24),25))+MOD(ROW()-1,4))&amp;"")</f>
        <v/>
      </c>
      <c r="Y8" s="1" t="str">
        <f t="array" ref="Y8">IF(MOD(ROW(),4)=1,"",INDEX(E:E,MIN(IF((ROW($1:$24)&gt;SMALL(IF($A$1:$A$24="z",ROW($1:$24),25),CEILING(ROW(E8)/4,1)))*($A$1:$A$24&lt;&gt;""),ROW($1:$24),25))+MOD(ROW()-1,4))&amp;"")</f>
        <v/>
      </c>
      <c r="Z8" s="1" t="str">
        <f t="array" ref="Z8">IF(MOD(ROW(),4)=1,"",INDEX(F:F,MIN(IF((ROW($1:$24)&gt;SMALL(IF($A$1:$A$24="z",ROW($1:$24),25),CEILING(ROW(F8)/4,1)))*($A$1:$A$24&lt;&gt;""),ROW($1:$24),25))+MOD(ROW()-1,4))&amp;"")</f>
        <v/>
      </c>
      <c r="AA8" s="1" t="str">
        <f t="array" ref="AA8">IF(MOD(ROW(),4)=1,"",INDEX(G:G,MIN(IF((ROW($1:$24)&gt;SMALL(IF($A$1:$A$24="z",ROW($1:$24),25),CEILING(ROW(G8)/4,1)))*($A$1:$A$24&lt;&gt;""),ROW($1:$24),25))+MOD(ROW()-1,4))&amp;"")</f>
        <v/>
      </c>
      <c r="AB8" s="1" t="str">
        <f t="array" ref="AB8">IF(MOD(ROW(),4)=1,"",INDEX(H:H,MIN(IF((ROW($1:$24)&gt;SMALL(IF($A$1:$A$24="z",ROW($1:$24),25),CEILING(ROW(H8)/4,1)))*($A$1:$A$24&lt;&gt;""),ROW($1:$24),25))+MOD(ROW()-1,4))&amp;"")</f>
        <v/>
      </c>
      <c r="AC8" s="1" t="str">
        <f t="array" ref="AC8">IF(MOD(ROW(),4)=1,"",INDEX(I:I,MIN(IF((ROW($1:$24)&gt;SMALL(IF($A$1:$A$24="z",ROW($1:$24),25),CEILING(ROW(I8)/4,1)))*($A$1:$A$24&lt;&gt;""),ROW($1:$24),25))+MOD(ROW()-1,4))&amp;"")</f>
        <v/>
      </c>
      <c r="AD8" s="1" t="str">
        <f t="array" ref="AD8">IF(MOD(ROW(),4)=1,"",INDEX(J:J,MIN(IF((ROW($1:$24)&gt;SMALL(IF($A$1:$A$24="z",ROW($1:$24),25),CEILING(ROW(J8)/4,1)))*($A$1:$A$24&lt;&gt;""),ROW($1:$24),25))+MOD(ROW()-1,4))&amp;"")</f>
        <v/>
      </c>
      <c r="AE8" s="1" t="str">
        <f t="array" ref="AE8">IF(MOD(ROW(),4)=1,"",INDEX(K:K,MIN(IF((ROW($1:$24)&gt;SMALL(IF($A$1:$A$24="z",ROW($1:$24),25),CEILING(ROW(K8)/4,1)))*($A$1:$A$24&lt;&gt;""),ROW($1:$24),25))+MOD(ROW()-1,4))&amp;"")</f>
        <v/>
      </c>
      <c r="AF8" s="1" t="str">
        <f t="array" ref="AF8">IF(MOD(ROW(),4)=1,"",INDEX(L:L,MIN(IF((ROW($1:$24)&gt;SMALL(IF($A$1:$A$24="z",ROW($1:$24),25),CEILING(ROW(L8)/4,1)))*($A$1:$A$24&lt;&gt;""),ROW($1:$24),25))+MOD(ROW()-1,4))&amp;"")</f>
        <v/>
      </c>
      <c r="AG8" s="1" t="str">
        <f t="array" ref="AG8">IF(MOD(ROW(),4)=1,"",INDEX(M:M,MIN(IF((ROW($1:$24)&gt;SMALL(IF($A$1:$A$24="z",ROW($1:$24),25),CEILING(ROW(M8)/4,1)))*($A$1:$A$24&lt;&gt;""),ROW($1:$24),25))+MOD(ROW()-1,4))&amp;"")</f>
        <v/>
      </c>
      <c r="AH8" s="1" t="str">
        <f t="array" ref="AH8">IF(MOD(ROW(),4)=1,"",INDEX(N:N,MIN(IF((ROW($1:$24)&gt;SMALL(IF($A$1:$A$24="z",ROW($1:$24),25),CEILING(ROW(N8)/4,1)))*($A$1:$A$24&lt;&gt;""),ROW($1:$24),25))+MOD(ROW()-1,4))&amp;"")</f>
        <v/>
      </c>
      <c r="AI8" s="1" t="str">
        <f t="array" ref="AI8">IF(MOD(ROW(),4)=1,"",INDEX(O:O,MIN(IF((ROW($1:$24)&gt;SMALL(IF($A$1:$A$24="z",ROW($1:$24),25),CEILING(ROW(O8)/4,1)))*($A$1:$A$24&lt;&gt;""),ROW($1:$24),25))+MOD(ROW()-1,4))&amp;"")</f>
        <v/>
      </c>
      <c r="AJ8" s="1" t="str">
        <f t="array" ref="AJ8">IF(MOD(ROW(),4)=1,"",INDEX(P:P,MIN(IF((ROW($1:$24)&gt;SMALL(IF($A$1:$A$24="z",ROW($1:$24),25),CEILING(ROW(P8)/4,1)))*($A$1:$A$24&lt;&gt;""),ROW($1:$24),25))+MOD(ROW()-1,4))&amp;"")</f>
        <v/>
      </c>
      <c r="AK8" s="1" t="str">
        <f t="array" ref="AK8">IF(MOD(ROW(),4)=1,"",INDEX(Q:Q,MIN(IF((ROW($1:$24)&gt;SMALL(IF($A$1:$A$24="z",ROW($1:$24),25),CEILING(ROW(Q8)/4,1)))*($A$1:$A$24&lt;&gt;""),ROW($1:$24),25))+MOD(ROW()-1,4))&amp;"")</f>
        <v>17</v>
      </c>
      <c r="AL8" s="1" t="str">
        <f t="array" ref="AL8">IF(MOD(ROW(),4)=1,"",INDEX(R:R,MIN(IF((ROW($1:$24)&gt;SMALL(IF($A$1:$A$24="z",ROW($1:$24),25),CEILING(ROW(R8)/4,1)))*($A$1:$A$24&lt;&gt;""),ROW($1:$24),25))+MOD(ROW()-1,4))&amp;"")</f>
        <v/>
      </c>
      <c r="AM8" s="1" t="str">
        <f t="array" ref="AM8">IF(MOD(ROW(),4)=1,"",INDEX(S:S,MIN(IF((ROW($1:$24)&gt;SMALL(IF($A$1:$A$24="z",ROW($1:$24),25),CEILING(ROW(S8)/4,1)))*($A$1:$A$24&lt;&gt;""),ROW($1:$24),25))+MOD(ROW()-1,4))&amp;"")</f>
        <v>19</v>
      </c>
    </row>
    <row r="9" spans="1:40" ht="15" x14ac:dyDescent="0.15">
      <c r="A9" s="3">
        <v>1</v>
      </c>
      <c r="B9" s="3"/>
      <c r="C9" s="3"/>
      <c r="D9" s="3">
        <v>4</v>
      </c>
      <c r="E9" s="3"/>
      <c r="F9" s="3">
        <v>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U9" s="1" t="str">
        <f t="array" ref="U9">IF(MOD(ROW(),4)=1,"",INDEX(A:A,MIN(IF((ROW($1:$24)&gt;SMALL(IF($A$1:$A$24="z",ROW($1:$24),25),CEILING(ROW(A9)/4,1)))*($A$1:$A$24&lt;&gt;""),ROW($1:$24),25))+MOD(ROW()-1,4))&amp;"")</f>
        <v/>
      </c>
      <c r="V9" s="1" t="str">
        <f t="array" ref="V9">IF(MOD(ROW(),4)=1,"",INDEX(B:B,MIN(IF((ROW($1:$24)&gt;SMALL(IF($A$1:$A$24="z",ROW($1:$24),25),CEILING(ROW(B9)/4,1)))*($A$1:$A$24&lt;&gt;""),ROW($1:$24),25))+MOD(ROW()-1,4))&amp;"")</f>
        <v/>
      </c>
      <c r="W9" s="1" t="str">
        <f t="array" ref="W9">IF(MOD(ROW(),4)=1,"",INDEX(C:C,MIN(IF((ROW($1:$24)&gt;SMALL(IF($A$1:$A$24="z",ROW($1:$24),25),CEILING(ROW(C9)/4,1)))*($A$1:$A$24&lt;&gt;""),ROW($1:$24),25))+MOD(ROW()-1,4))&amp;"")</f>
        <v/>
      </c>
      <c r="X9" s="1" t="str">
        <f t="array" ref="X9">IF(MOD(ROW(),4)=1,"",INDEX(D:D,MIN(IF((ROW($1:$24)&gt;SMALL(IF($A$1:$A$24="z",ROW($1:$24),25),CEILING(ROW(D9)/4,1)))*($A$1:$A$24&lt;&gt;""),ROW($1:$24),25))+MOD(ROW()-1,4))&amp;"")</f>
        <v/>
      </c>
      <c r="Y9" s="1" t="str">
        <f t="array" ref="Y9">IF(MOD(ROW(),4)=1,"",INDEX(E:E,MIN(IF((ROW($1:$24)&gt;SMALL(IF($A$1:$A$24="z",ROW($1:$24),25),CEILING(ROW(E9)/4,1)))*($A$1:$A$24&lt;&gt;""),ROW($1:$24),25))+MOD(ROW()-1,4))&amp;"")</f>
        <v/>
      </c>
      <c r="Z9" s="1" t="str">
        <f t="array" ref="Z9">IF(MOD(ROW(),4)=1,"",INDEX(F:F,MIN(IF((ROW($1:$24)&gt;SMALL(IF($A$1:$A$24="z",ROW($1:$24),25),CEILING(ROW(F9)/4,1)))*($A$1:$A$24&lt;&gt;""),ROW($1:$24),25))+MOD(ROW()-1,4))&amp;"")</f>
        <v/>
      </c>
      <c r="AA9" s="1" t="str">
        <f t="array" ref="AA9">IF(MOD(ROW(),4)=1,"",INDEX(G:G,MIN(IF((ROW($1:$24)&gt;SMALL(IF($A$1:$A$24="z",ROW($1:$24),25),CEILING(ROW(G9)/4,1)))*($A$1:$A$24&lt;&gt;""),ROW($1:$24),25))+MOD(ROW()-1,4))&amp;"")</f>
        <v/>
      </c>
      <c r="AB9" s="1" t="str">
        <f t="array" ref="AB9">IF(MOD(ROW(),4)=1,"",INDEX(H:H,MIN(IF((ROW($1:$24)&gt;SMALL(IF($A$1:$A$24="z",ROW($1:$24),25),CEILING(ROW(H9)/4,1)))*($A$1:$A$24&lt;&gt;""),ROW($1:$24),25))+MOD(ROW()-1,4))&amp;"")</f>
        <v/>
      </c>
      <c r="AC9" s="1" t="str">
        <f t="array" ref="AC9">IF(MOD(ROW(),4)=1,"",INDEX(I:I,MIN(IF((ROW($1:$24)&gt;SMALL(IF($A$1:$A$24="z",ROW($1:$24),25),CEILING(ROW(I9)/4,1)))*($A$1:$A$24&lt;&gt;""),ROW($1:$24),25))+MOD(ROW()-1,4))&amp;"")</f>
        <v/>
      </c>
      <c r="AD9" s="1" t="str">
        <f t="array" ref="AD9">IF(MOD(ROW(),4)=1,"",INDEX(J:J,MIN(IF((ROW($1:$24)&gt;SMALL(IF($A$1:$A$24="z",ROW($1:$24),25),CEILING(ROW(J9)/4,1)))*($A$1:$A$24&lt;&gt;""),ROW($1:$24),25))+MOD(ROW()-1,4))&amp;"")</f>
        <v/>
      </c>
      <c r="AE9" s="1" t="str">
        <f t="array" ref="AE9">IF(MOD(ROW(),4)=1,"",INDEX(K:K,MIN(IF((ROW($1:$24)&gt;SMALL(IF($A$1:$A$24="z",ROW($1:$24),25),CEILING(ROW(K9)/4,1)))*($A$1:$A$24&lt;&gt;""),ROW($1:$24),25))+MOD(ROW()-1,4))&amp;"")</f>
        <v/>
      </c>
      <c r="AF9" s="1" t="str">
        <f t="array" ref="AF9">IF(MOD(ROW(),4)=1,"",INDEX(L:L,MIN(IF((ROW($1:$24)&gt;SMALL(IF($A$1:$A$24="z",ROW($1:$24),25),CEILING(ROW(L9)/4,1)))*($A$1:$A$24&lt;&gt;""),ROW($1:$24),25))+MOD(ROW()-1,4))&amp;"")</f>
        <v/>
      </c>
      <c r="AG9" s="1" t="str">
        <f t="array" ref="AG9">IF(MOD(ROW(),4)=1,"",INDEX(M:M,MIN(IF((ROW($1:$24)&gt;SMALL(IF($A$1:$A$24="z",ROW($1:$24),25),CEILING(ROW(M9)/4,1)))*($A$1:$A$24&lt;&gt;""),ROW($1:$24),25))+MOD(ROW()-1,4))&amp;"")</f>
        <v/>
      </c>
      <c r="AH9" s="1" t="str">
        <f t="array" ref="AH9">IF(MOD(ROW(),4)=1,"",INDEX(N:N,MIN(IF((ROW($1:$24)&gt;SMALL(IF($A$1:$A$24="z",ROW($1:$24),25),CEILING(ROW(N9)/4,1)))*($A$1:$A$24&lt;&gt;""),ROW($1:$24),25))+MOD(ROW()-1,4))&amp;"")</f>
        <v/>
      </c>
      <c r="AI9" s="1" t="str">
        <f t="array" ref="AI9">IF(MOD(ROW(),4)=1,"",INDEX(O:O,MIN(IF((ROW($1:$24)&gt;SMALL(IF($A$1:$A$24="z",ROW($1:$24),25),CEILING(ROW(O9)/4,1)))*($A$1:$A$24&lt;&gt;""),ROW($1:$24),25))+MOD(ROW()-1,4))&amp;"")</f>
        <v/>
      </c>
      <c r="AJ9" s="1" t="str">
        <f t="array" ref="AJ9">IF(MOD(ROW(),4)=1,"",INDEX(P:P,MIN(IF((ROW($1:$24)&gt;SMALL(IF($A$1:$A$24="z",ROW($1:$24),25),CEILING(ROW(P9)/4,1)))*($A$1:$A$24&lt;&gt;""),ROW($1:$24),25))+MOD(ROW()-1,4))&amp;"")</f>
        <v/>
      </c>
      <c r="AK9" s="1" t="str">
        <f t="array" ref="AK9">IF(MOD(ROW(),4)=1,"",INDEX(Q:Q,MIN(IF((ROW($1:$24)&gt;SMALL(IF($A$1:$A$24="z",ROW($1:$24),25),CEILING(ROW(Q9)/4,1)))*($A$1:$A$24&lt;&gt;""),ROW($1:$24),25))+MOD(ROW()-1,4))&amp;"")</f>
        <v/>
      </c>
      <c r="AL9" s="1" t="str">
        <f t="array" ref="AL9">IF(MOD(ROW(),4)=1,"",INDEX(R:R,MIN(IF((ROW($1:$24)&gt;SMALL(IF($A$1:$A$24="z",ROW($1:$24),25),CEILING(ROW(R9)/4,1)))*($A$1:$A$24&lt;&gt;""),ROW($1:$24),25))+MOD(ROW()-1,4))&amp;"")</f>
        <v/>
      </c>
      <c r="AM9" s="1" t="str">
        <f t="array" ref="AM9">IF(MOD(ROW(),4)=1,"",INDEX(S:S,MIN(IF((ROW($1:$24)&gt;SMALL(IF($A$1:$A$24="z",ROW($1:$24),25),CEILING(ROW(S9)/4,1)))*($A$1:$A$24&lt;&gt;""),ROW($1:$24),25))+MOD(ROW()-1,4))&amp;"")</f>
        <v/>
      </c>
    </row>
    <row r="10" spans="1:40" ht="15" x14ac:dyDescent="0.15">
      <c r="A10" s="3">
        <v>1</v>
      </c>
      <c r="B10" s="3"/>
      <c r="C10" s="3"/>
      <c r="D10" s="3"/>
      <c r="E10" s="3"/>
      <c r="F10" s="3"/>
      <c r="G10" s="3">
        <v>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>
        <v>18</v>
      </c>
      <c r="S10" s="3"/>
      <c r="U10" s="1" t="str">
        <f t="array" ref="U10">IF(MOD(ROW(),4)=1,"",INDEX(A:A,MIN(IF((ROW($1:$24)&gt;SMALL(IF($A$1:$A$24="z",ROW($1:$24),25),CEILING(ROW(A10)/4,1)))*($A$1:$A$24&lt;&gt;""),ROW($1:$24),25))+MOD(ROW()-1,4))&amp;"")</f>
        <v/>
      </c>
      <c r="V10" s="1" t="str">
        <f t="array" ref="V10">IF(MOD(ROW(),4)=1,"",INDEX(B:B,MIN(IF((ROW($1:$24)&gt;SMALL(IF($A$1:$A$24="z",ROW($1:$24),25),CEILING(ROW(B10)/4,1)))*($A$1:$A$24&lt;&gt;""),ROW($1:$24),25))+MOD(ROW()-1,4))&amp;"")</f>
        <v/>
      </c>
      <c r="W10" s="1" t="str">
        <f t="array" ref="W10">IF(MOD(ROW(),4)=1,"",INDEX(C:C,MIN(IF((ROW($1:$24)&gt;SMALL(IF($A$1:$A$24="z",ROW($1:$24),25),CEILING(ROW(C10)/4,1)))*($A$1:$A$24&lt;&gt;""),ROW($1:$24),25))+MOD(ROW()-1,4))&amp;"")</f>
        <v/>
      </c>
      <c r="X10" s="1" t="str">
        <f t="array" ref="X10">IF(MOD(ROW(),4)=1,"",INDEX(D:D,MIN(IF((ROW($1:$24)&gt;SMALL(IF($A$1:$A$24="z",ROW($1:$24),25),CEILING(ROW(D10)/4,1)))*($A$1:$A$24&lt;&gt;""),ROW($1:$24),25))+MOD(ROW()-1,4))&amp;"")</f>
        <v/>
      </c>
      <c r="Y10" s="1" t="str">
        <f t="array" ref="Y10">IF(MOD(ROW(),4)=1,"",INDEX(E:E,MIN(IF((ROW($1:$24)&gt;SMALL(IF($A$1:$A$24="z",ROW($1:$24),25),CEILING(ROW(E10)/4,1)))*($A$1:$A$24&lt;&gt;""),ROW($1:$24),25))+MOD(ROW()-1,4))&amp;"")</f>
        <v/>
      </c>
      <c r="Z10" s="1" t="str">
        <f t="array" ref="Z10">IF(MOD(ROW(),4)=1,"",INDEX(F:F,MIN(IF((ROW($1:$24)&gt;SMALL(IF($A$1:$A$24="z",ROW($1:$24),25),CEILING(ROW(F10)/4,1)))*($A$1:$A$24&lt;&gt;""),ROW($1:$24),25))+MOD(ROW()-1,4))&amp;"")</f>
        <v/>
      </c>
      <c r="AA10" s="1" t="str">
        <f t="array" ref="AA10">IF(MOD(ROW(),4)=1,"",INDEX(G:G,MIN(IF((ROW($1:$24)&gt;SMALL(IF($A$1:$A$24="z",ROW($1:$24),25),CEILING(ROW(G10)/4,1)))*($A$1:$A$24&lt;&gt;""),ROW($1:$24),25))+MOD(ROW()-1,4))&amp;"")</f>
        <v/>
      </c>
      <c r="AB10" s="1" t="str">
        <f t="array" ref="AB10">IF(MOD(ROW(),4)=1,"",INDEX(H:H,MIN(IF((ROW($1:$24)&gt;SMALL(IF($A$1:$A$24="z",ROW($1:$24),25),CEILING(ROW(H10)/4,1)))*($A$1:$A$24&lt;&gt;""),ROW($1:$24),25))+MOD(ROW()-1,4))&amp;"")</f>
        <v/>
      </c>
      <c r="AC10" s="1" t="str">
        <f t="array" ref="AC10">IF(MOD(ROW(),4)=1,"",INDEX(I:I,MIN(IF((ROW($1:$24)&gt;SMALL(IF($A$1:$A$24="z",ROW($1:$24),25),CEILING(ROW(I10)/4,1)))*($A$1:$A$24&lt;&gt;""),ROW($1:$24),25))+MOD(ROW()-1,4))&amp;"")</f>
        <v/>
      </c>
      <c r="AD10" s="1" t="str">
        <f t="array" ref="AD10">IF(MOD(ROW(),4)=1,"",INDEX(J:J,MIN(IF((ROW($1:$24)&gt;SMALL(IF($A$1:$A$24="z",ROW($1:$24),25),CEILING(ROW(J10)/4,1)))*($A$1:$A$24&lt;&gt;""),ROW($1:$24),25))+MOD(ROW()-1,4))&amp;"")</f>
        <v/>
      </c>
      <c r="AE10" s="1" t="str">
        <f t="array" ref="AE10">IF(MOD(ROW(),4)=1,"",INDEX(K:K,MIN(IF((ROW($1:$24)&gt;SMALL(IF($A$1:$A$24="z",ROW($1:$24),25),CEILING(ROW(K10)/4,1)))*($A$1:$A$24&lt;&gt;""),ROW($1:$24),25))+MOD(ROW()-1,4))&amp;"")</f>
        <v/>
      </c>
      <c r="AF10" s="1" t="str">
        <f t="array" ref="AF10">IF(MOD(ROW(),4)=1,"",INDEX(L:L,MIN(IF((ROW($1:$24)&gt;SMALL(IF($A$1:$A$24="z",ROW($1:$24),25),CEILING(ROW(L10)/4,1)))*($A$1:$A$24&lt;&gt;""),ROW($1:$24),25))+MOD(ROW()-1,4))&amp;"")</f>
        <v/>
      </c>
      <c r="AG10" s="1" t="str">
        <f t="array" ref="AG10">IF(MOD(ROW(),4)=1,"",INDEX(M:M,MIN(IF((ROW($1:$24)&gt;SMALL(IF($A$1:$A$24="z",ROW($1:$24),25),CEILING(ROW(M10)/4,1)))*($A$1:$A$24&lt;&gt;""),ROW($1:$24),25))+MOD(ROW()-1,4))&amp;"")</f>
        <v/>
      </c>
      <c r="AH10" s="1" t="str">
        <f t="array" ref="AH10">IF(MOD(ROW(),4)=1,"",INDEX(N:N,MIN(IF((ROW($1:$24)&gt;SMALL(IF($A$1:$A$24="z",ROW($1:$24),25),CEILING(ROW(N10)/4,1)))*($A$1:$A$24&lt;&gt;""),ROW($1:$24),25))+MOD(ROW()-1,4))&amp;"")</f>
        <v/>
      </c>
      <c r="AI10" s="1" t="str">
        <f t="array" ref="AI10">IF(MOD(ROW(),4)=1,"",INDEX(O:O,MIN(IF((ROW($1:$24)&gt;SMALL(IF($A$1:$A$24="z",ROW($1:$24),25),CEILING(ROW(O10)/4,1)))*($A$1:$A$24&lt;&gt;""),ROW($1:$24),25))+MOD(ROW()-1,4))&amp;"")</f>
        <v/>
      </c>
      <c r="AJ10" s="1" t="str">
        <f t="array" ref="AJ10">IF(MOD(ROW(),4)=1,"",INDEX(P:P,MIN(IF((ROW($1:$24)&gt;SMALL(IF($A$1:$A$24="z",ROW($1:$24),25),CEILING(ROW(P10)/4,1)))*($A$1:$A$24&lt;&gt;""),ROW($1:$24),25))+MOD(ROW()-1,4))&amp;"")</f>
        <v/>
      </c>
      <c r="AK10" s="1" t="str">
        <f t="array" ref="AK10">IF(MOD(ROW(),4)=1,"",INDEX(Q:Q,MIN(IF((ROW($1:$24)&gt;SMALL(IF($A$1:$A$24="z",ROW($1:$24),25),CEILING(ROW(Q10)/4,1)))*($A$1:$A$24&lt;&gt;""),ROW($1:$24),25))+MOD(ROW()-1,4))&amp;"")</f>
        <v>17</v>
      </c>
      <c r="AL10" s="1" t="str">
        <f t="array" ref="AL10">IF(MOD(ROW(),4)=1,"",INDEX(R:R,MIN(IF((ROW($1:$24)&gt;SMALL(IF($A$1:$A$24="z",ROW($1:$24),25),CEILING(ROW(R10)/4,1)))*($A$1:$A$24&lt;&gt;""),ROW($1:$24),25))+MOD(ROW()-1,4))&amp;"")</f>
        <v/>
      </c>
      <c r="AM10" s="1" t="str">
        <f t="array" ref="AM10">IF(MOD(ROW(),4)=1,"",INDEX(S:S,MIN(IF((ROW($1:$24)&gt;SMALL(IF($A$1:$A$24="z",ROW($1:$24),25),CEILING(ROW(S10)/4,1)))*($A$1:$A$24&lt;&gt;""),ROW($1:$24),25))+MOD(ROW()-1,4))&amp;"")</f>
        <v>19</v>
      </c>
    </row>
    <row r="11" spans="1:40" ht="15" x14ac:dyDescent="0.15">
      <c r="A11" s="1" t="s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U11" s="1" t="str">
        <f t="array" ref="U11">IF(MOD(ROW(),4)=1,"",INDEX(A:A,MIN(IF((ROW($1:$24)&gt;SMALL(IF($A$1:$A$24="z",ROW($1:$24),25),CEILING(ROW(A11)/4,1)))*($A$1:$A$24&lt;&gt;""),ROW($1:$24),25))+MOD(ROW()-1,4))&amp;"")</f>
        <v/>
      </c>
      <c r="V11" s="1" t="str">
        <f t="array" ref="V11">IF(MOD(ROW(),4)=1,"",INDEX(B:B,MIN(IF((ROW($1:$24)&gt;SMALL(IF($A$1:$A$24="z",ROW($1:$24),25),CEILING(ROW(B11)/4,1)))*($A$1:$A$24&lt;&gt;""),ROW($1:$24),25))+MOD(ROW()-1,4))&amp;"")</f>
        <v/>
      </c>
      <c r="W11" s="1" t="str">
        <f t="array" ref="W11">IF(MOD(ROW(),4)=1,"",INDEX(C:C,MIN(IF((ROW($1:$24)&gt;SMALL(IF($A$1:$A$24="z",ROW($1:$24),25),CEILING(ROW(C11)/4,1)))*($A$1:$A$24&lt;&gt;""),ROW($1:$24),25))+MOD(ROW()-1,4))&amp;"")</f>
        <v>3</v>
      </c>
      <c r="X11" s="1" t="str">
        <f t="array" ref="X11">IF(MOD(ROW(),4)=1,"",INDEX(D:D,MIN(IF((ROW($1:$24)&gt;SMALL(IF($A$1:$A$24="z",ROW($1:$24),25),CEILING(ROW(D11)/4,1)))*($A$1:$A$24&lt;&gt;""),ROW($1:$24),25))+MOD(ROW()-1,4))&amp;"")</f>
        <v/>
      </c>
      <c r="Y11" s="1" t="str">
        <f t="array" ref="Y11">IF(MOD(ROW(),4)=1,"",INDEX(E:E,MIN(IF((ROW($1:$24)&gt;SMALL(IF($A$1:$A$24="z",ROW($1:$24),25),CEILING(ROW(E11)/4,1)))*($A$1:$A$24&lt;&gt;""),ROW($1:$24),25))+MOD(ROW()-1,4))&amp;"")</f>
        <v/>
      </c>
      <c r="Z11" s="1" t="str">
        <f t="array" ref="Z11">IF(MOD(ROW(),4)=1,"",INDEX(F:F,MIN(IF((ROW($1:$24)&gt;SMALL(IF($A$1:$A$24="z",ROW($1:$24),25),CEILING(ROW(F11)/4,1)))*($A$1:$A$24&lt;&gt;""),ROW($1:$24),25))+MOD(ROW()-1,4))&amp;"")</f>
        <v/>
      </c>
      <c r="AA11" s="1" t="str">
        <f t="array" ref="AA11">IF(MOD(ROW(),4)=1,"",INDEX(G:G,MIN(IF((ROW($1:$24)&gt;SMALL(IF($A$1:$A$24="z",ROW($1:$24),25),CEILING(ROW(G11)/4,1)))*($A$1:$A$24&lt;&gt;""),ROW($1:$24),25))+MOD(ROW()-1,4))&amp;"")</f>
        <v>7</v>
      </c>
      <c r="AB11" s="1" t="str">
        <f t="array" ref="AB11">IF(MOD(ROW(),4)=1,"",INDEX(H:H,MIN(IF((ROW($1:$24)&gt;SMALL(IF($A$1:$A$24="z",ROW($1:$24),25),CEILING(ROW(H11)/4,1)))*($A$1:$A$24&lt;&gt;""),ROW($1:$24),25))+MOD(ROW()-1,4))&amp;"")</f>
        <v/>
      </c>
      <c r="AC11" s="1" t="str">
        <f t="array" ref="AC11">IF(MOD(ROW(),4)=1,"",INDEX(I:I,MIN(IF((ROW($1:$24)&gt;SMALL(IF($A$1:$A$24="z",ROW($1:$24),25),CEILING(ROW(I11)/4,1)))*($A$1:$A$24&lt;&gt;""),ROW($1:$24),25))+MOD(ROW()-1,4))&amp;"")</f>
        <v/>
      </c>
      <c r="AD11" s="1" t="str">
        <f t="array" ref="AD11">IF(MOD(ROW(),4)=1,"",INDEX(J:J,MIN(IF((ROW($1:$24)&gt;SMALL(IF($A$1:$A$24="z",ROW($1:$24),25),CEILING(ROW(J11)/4,1)))*($A$1:$A$24&lt;&gt;""),ROW($1:$24),25))+MOD(ROW()-1,4))&amp;"")</f>
        <v>10</v>
      </c>
      <c r="AE11" s="1" t="str">
        <f t="array" ref="AE11">IF(MOD(ROW(),4)=1,"",INDEX(K:K,MIN(IF((ROW($1:$24)&gt;SMALL(IF($A$1:$A$24="z",ROW($1:$24),25),CEILING(ROW(K11)/4,1)))*($A$1:$A$24&lt;&gt;""),ROW($1:$24),25))+MOD(ROW()-1,4))&amp;"")</f>
        <v/>
      </c>
      <c r="AF11" s="1" t="str">
        <f t="array" ref="AF11">IF(MOD(ROW(),4)=1,"",INDEX(L:L,MIN(IF((ROW($1:$24)&gt;SMALL(IF($A$1:$A$24="z",ROW($1:$24),25),CEILING(ROW(L11)/4,1)))*($A$1:$A$24&lt;&gt;""),ROW($1:$24),25))+MOD(ROW()-1,4))&amp;"")</f>
        <v/>
      </c>
      <c r="AG11" s="1" t="str">
        <f t="array" ref="AG11">IF(MOD(ROW(),4)=1,"",INDEX(M:M,MIN(IF((ROW($1:$24)&gt;SMALL(IF($A$1:$A$24="z",ROW($1:$24),25),CEILING(ROW(M11)/4,1)))*($A$1:$A$24&lt;&gt;""),ROW($1:$24),25))+MOD(ROW()-1,4))&amp;"")</f>
        <v/>
      </c>
      <c r="AH11" s="1" t="str">
        <f t="array" ref="AH11">IF(MOD(ROW(),4)=1,"",INDEX(N:N,MIN(IF((ROW($1:$24)&gt;SMALL(IF($A$1:$A$24="z",ROW($1:$24),25),CEILING(ROW(N11)/4,1)))*($A$1:$A$24&lt;&gt;""),ROW($1:$24),25))+MOD(ROW()-1,4))&amp;"")</f>
        <v/>
      </c>
      <c r="AI11" s="1" t="str">
        <f t="array" ref="AI11">IF(MOD(ROW(),4)=1,"",INDEX(O:O,MIN(IF((ROW($1:$24)&gt;SMALL(IF($A$1:$A$24="z",ROW($1:$24),25),CEILING(ROW(O11)/4,1)))*($A$1:$A$24&lt;&gt;""),ROW($1:$24),25))+MOD(ROW()-1,4))&amp;"")</f>
        <v>15</v>
      </c>
      <c r="AJ11" s="1" t="str">
        <f t="array" ref="AJ11">IF(MOD(ROW(),4)=1,"",INDEX(P:P,MIN(IF((ROW($1:$24)&gt;SMALL(IF($A$1:$A$24="z",ROW($1:$24),25),CEILING(ROW(P11)/4,1)))*($A$1:$A$24&lt;&gt;""),ROW($1:$24),25))+MOD(ROW()-1,4))&amp;"")</f>
        <v/>
      </c>
      <c r="AK11" s="1" t="str">
        <f t="array" ref="AK11">IF(MOD(ROW(),4)=1,"",INDEX(Q:Q,MIN(IF((ROW($1:$24)&gt;SMALL(IF($A$1:$A$24="z",ROW($1:$24),25),CEILING(ROW(Q11)/4,1)))*($A$1:$A$24&lt;&gt;""),ROW($1:$24),25))+MOD(ROW()-1,4))&amp;"")</f>
        <v/>
      </c>
      <c r="AL11" s="1" t="str">
        <f t="array" ref="AL11">IF(MOD(ROW(),4)=1,"",INDEX(R:R,MIN(IF((ROW($1:$24)&gt;SMALL(IF($A$1:$A$24="z",ROW($1:$24),25),CEILING(ROW(R11)/4,1)))*($A$1:$A$24&lt;&gt;""),ROW($1:$24),25))+MOD(ROW()-1,4))&amp;"")</f>
        <v/>
      </c>
      <c r="AM11" s="1" t="str">
        <f t="array" ref="AM11">IF(MOD(ROW(),4)=1,"",INDEX(S:S,MIN(IF((ROW($1:$24)&gt;SMALL(IF($A$1:$A$24="z",ROW($1:$24),25),CEILING(ROW(S11)/4,1)))*($A$1:$A$24&lt;&gt;""),ROW($1:$24),25))+MOD(ROW()-1,4))&amp;"")</f>
        <v>19</v>
      </c>
    </row>
    <row r="12" spans="1:40" ht="15" x14ac:dyDescent="0.15">
      <c r="A12" s="1"/>
      <c r="B12" s="1"/>
      <c r="C12" s="1"/>
      <c r="D12" s="1"/>
      <c r="E12" s="1"/>
      <c r="F12" s="1"/>
      <c r="G12" s="1"/>
      <c r="H12" s="1"/>
      <c r="I12" s="1"/>
      <c r="J12" s="1">
        <v>10</v>
      </c>
      <c r="K12" s="1">
        <v>11</v>
      </c>
      <c r="L12" s="1"/>
      <c r="M12" s="1">
        <v>13</v>
      </c>
      <c r="N12" s="1"/>
      <c r="O12" s="1"/>
      <c r="P12" s="1"/>
      <c r="Q12" s="1"/>
      <c r="R12" s="1"/>
      <c r="S12" s="1"/>
      <c r="U12" s="1" t="str">
        <f t="array" ref="U12">IF(MOD(ROW(),4)=1,"",INDEX(A:A,MIN(IF((ROW($1:$24)&gt;SMALL(IF($A$1:$A$24="z",ROW($1:$24),25),CEILING(ROW(A12)/4,1)))*($A$1:$A$24&lt;&gt;""),ROW($1:$24),25))+MOD(ROW()-1,4))&amp;"")</f>
        <v/>
      </c>
      <c r="V12" s="1" t="str">
        <f t="array" ref="V12">IF(MOD(ROW(),4)=1,"",INDEX(B:B,MIN(IF((ROW($1:$24)&gt;SMALL(IF($A$1:$A$24="z",ROW($1:$24),25),CEILING(ROW(B12)/4,1)))*($A$1:$A$24&lt;&gt;""),ROW($1:$24),25))+MOD(ROW()-1,4))&amp;"")</f>
        <v>2</v>
      </c>
      <c r="W12" s="1" t="str">
        <f t="array" ref="W12">IF(MOD(ROW(),4)=1,"",INDEX(C:C,MIN(IF((ROW($1:$24)&gt;SMALL(IF($A$1:$A$24="z",ROW($1:$24),25),CEILING(ROW(C12)/4,1)))*($A$1:$A$24&lt;&gt;""),ROW($1:$24),25))+MOD(ROW()-1,4))&amp;"")</f>
        <v/>
      </c>
      <c r="X12" s="1" t="str">
        <f t="array" ref="X12">IF(MOD(ROW(),4)=1,"",INDEX(D:D,MIN(IF((ROW($1:$24)&gt;SMALL(IF($A$1:$A$24="z",ROW($1:$24),25),CEILING(ROW(D12)/4,1)))*($A$1:$A$24&lt;&gt;""),ROW($1:$24),25))+MOD(ROW()-1,4))&amp;"")</f>
        <v/>
      </c>
      <c r="Y12" s="1" t="str">
        <f t="array" ref="Y12">IF(MOD(ROW(),4)=1,"",INDEX(E:E,MIN(IF((ROW($1:$24)&gt;SMALL(IF($A$1:$A$24="z",ROW($1:$24),25),CEILING(ROW(E12)/4,1)))*($A$1:$A$24&lt;&gt;""),ROW($1:$24),25))+MOD(ROW()-1,4))&amp;"")</f>
        <v/>
      </c>
      <c r="Z12" s="1" t="str">
        <f t="array" ref="Z12">IF(MOD(ROW(),4)=1,"",INDEX(F:F,MIN(IF((ROW($1:$24)&gt;SMALL(IF($A$1:$A$24="z",ROW($1:$24),25),CEILING(ROW(F12)/4,1)))*($A$1:$A$24&lt;&gt;""),ROW($1:$24),25))+MOD(ROW()-1,4))&amp;"")</f>
        <v/>
      </c>
      <c r="AA12" s="1" t="str">
        <f t="array" ref="AA12">IF(MOD(ROW(),4)=1,"",INDEX(G:G,MIN(IF((ROW($1:$24)&gt;SMALL(IF($A$1:$A$24="z",ROW($1:$24),25),CEILING(ROW(G12)/4,1)))*($A$1:$A$24&lt;&gt;""),ROW($1:$24),25))+MOD(ROW()-1,4))&amp;"")</f>
        <v/>
      </c>
      <c r="AB12" s="1" t="str">
        <f t="array" ref="AB12">IF(MOD(ROW(),4)=1,"",INDEX(H:H,MIN(IF((ROW($1:$24)&gt;SMALL(IF($A$1:$A$24="z",ROW($1:$24),25),CEILING(ROW(H12)/4,1)))*($A$1:$A$24&lt;&gt;""),ROW($1:$24),25))+MOD(ROW()-1,4))&amp;"")</f>
        <v/>
      </c>
      <c r="AC12" s="1" t="str">
        <f t="array" ref="AC12">IF(MOD(ROW(),4)=1,"",INDEX(I:I,MIN(IF((ROW($1:$24)&gt;SMALL(IF($A$1:$A$24="z",ROW($1:$24),25),CEILING(ROW(I12)/4,1)))*($A$1:$A$24&lt;&gt;""),ROW($1:$24),25))+MOD(ROW()-1,4))&amp;"")</f>
        <v/>
      </c>
      <c r="AD12" s="1" t="str">
        <f t="array" ref="AD12">IF(MOD(ROW(),4)=1,"",INDEX(J:J,MIN(IF((ROW($1:$24)&gt;SMALL(IF($A$1:$A$24="z",ROW($1:$24),25),CEILING(ROW(J12)/4,1)))*($A$1:$A$24&lt;&gt;""),ROW($1:$24),25))+MOD(ROW()-1,4))&amp;"")</f>
        <v/>
      </c>
      <c r="AE12" s="1" t="str">
        <f t="array" ref="AE12">IF(MOD(ROW(),4)=1,"",INDEX(K:K,MIN(IF((ROW($1:$24)&gt;SMALL(IF($A$1:$A$24="z",ROW($1:$24),25),CEILING(ROW(K12)/4,1)))*($A$1:$A$24&lt;&gt;""),ROW($1:$24),25))+MOD(ROW()-1,4))&amp;"")</f>
        <v/>
      </c>
      <c r="AF12" s="1" t="str">
        <f t="array" ref="AF12">IF(MOD(ROW(),4)=1,"",INDEX(L:L,MIN(IF((ROW($1:$24)&gt;SMALL(IF($A$1:$A$24="z",ROW($1:$24),25),CEILING(ROW(L12)/4,1)))*($A$1:$A$24&lt;&gt;""),ROW($1:$24),25))+MOD(ROW()-1,4))&amp;"")</f>
        <v/>
      </c>
      <c r="AG12" s="1" t="str">
        <f t="array" ref="AG12">IF(MOD(ROW(),4)=1,"",INDEX(M:M,MIN(IF((ROW($1:$24)&gt;SMALL(IF($A$1:$A$24="z",ROW($1:$24),25),CEILING(ROW(M12)/4,1)))*($A$1:$A$24&lt;&gt;""),ROW($1:$24),25))+MOD(ROW()-1,4))&amp;"")</f>
        <v>13</v>
      </c>
      <c r="AH12" s="1" t="str">
        <f t="array" ref="AH12">IF(MOD(ROW(),4)=1,"",INDEX(N:N,MIN(IF((ROW($1:$24)&gt;SMALL(IF($A$1:$A$24="z",ROW($1:$24),25),CEILING(ROW(N12)/4,1)))*($A$1:$A$24&lt;&gt;""),ROW($1:$24),25))+MOD(ROW()-1,4))&amp;"")</f>
        <v/>
      </c>
      <c r="AI12" s="1" t="str">
        <f t="array" ref="AI12">IF(MOD(ROW(),4)=1,"",INDEX(O:O,MIN(IF((ROW($1:$24)&gt;SMALL(IF($A$1:$A$24="z",ROW($1:$24),25),CEILING(ROW(O12)/4,1)))*($A$1:$A$24&lt;&gt;""),ROW($1:$24),25))+MOD(ROW()-1,4))&amp;"")</f>
        <v/>
      </c>
      <c r="AJ12" s="1" t="str">
        <f t="array" ref="AJ12">IF(MOD(ROW(),4)=1,"",INDEX(P:P,MIN(IF((ROW($1:$24)&gt;SMALL(IF($A$1:$A$24="z",ROW($1:$24),25),CEILING(ROW(P12)/4,1)))*($A$1:$A$24&lt;&gt;""),ROW($1:$24),25))+MOD(ROW()-1,4))&amp;"")</f>
        <v>16</v>
      </c>
      <c r="AK12" s="1" t="str">
        <f t="array" ref="AK12">IF(MOD(ROW(),4)=1,"",INDEX(Q:Q,MIN(IF((ROW($1:$24)&gt;SMALL(IF($A$1:$A$24="z",ROW($1:$24),25),CEILING(ROW(Q12)/4,1)))*($A$1:$A$24&lt;&gt;""),ROW($1:$24),25))+MOD(ROW()-1,4))&amp;"")</f>
        <v/>
      </c>
      <c r="AL12" s="1" t="str">
        <f t="array" ref="AL12">IF(MOD(ROW(),4)=1,"",INDEX(R:R,MIN(IF((ROW($1:$24)&gt;SMALL(IF($A$1:$A$24="z",ROW($1:$24),25),CEILING(ROW(R12)/4,1)))*($A$1:$A$24&lt;&gt;""),ROW($1:$24),25))+MOD(ROW()-1,4))&amp;"")</f>
        <v>18</v>
      </c>
      <c r="AM12" s="1" t="str">
        <f t="array" ref="AM12">IF(MOD(ROW(),4)=1,"",INDEX(S:S,MIN(IF((ROW($1:$24)&gt;SMALL(IF($A$1:$A$24="z",ROW($1:$24),25),CEILING(ROW(S12)/4,1)))*($A$1:$A$24&lt;&gt;""),ROW($1:$24),25))+MOD(ROW()-1,4))&amp;"")</f>
        <v/>
      </c>
    </row>
    <row r="13" spans="1:40" ht="15" x14ac:dyDescent="0.15">
      <c r="A13" s="1"/>
      <c r="B13" s="1">
        <v>2</v>
      </c>
      <c r="C13" s="1">
        <v>3</v>
      </c>
      <c r="D13" s="1"/>
      <c r="E13" s="1"/>
      <c r="F13" s="1"/>
      <c r="G13" s="1"/>
      <c r="H13" s="1">
        <v>8</v>
      </c>
      <c r="I13" s="1"/>
      <c r="J13" s="1"/>
      <c r="K13" s="1"/>
      <c r="L13" s="1"/>
      <c r="M13" s="1">
        <v>13</v>
      </c>
      <c r="N13" s="1"/>
      <c r="O13" s="1"/>
      <c r="P13" s="1"/>
      <c r="Q13" s="1"/>
      <c r="R13" s="1"/>
      <c r="S13" s="1">
        <v>19</v>
      </c>
      <c r="U13" s="1" t="str">
        <f t="array" ref="U13">IF(MOD(ROW(),4)=1,"",INDEX(A:A,MIN(IF((ROW($1:$24)&gt;SMALL(IF($A$1:$A$24="z",ROW($1:$24),25),CEILING(ROW(A13)/4,1)))*($A$1:$A$24&lt;&gt;""),ROW($1:$24),25))+MOD(ROW()-1,4))&amp;"")</f>
        <v/>
      </c>
      <c r="V13" s="1" t="str">
        <f t="array" ref="V13">IF(MOD(ROW(),4)=1,"",INDEX(B:B,MIN(IF((ROW($1:$24)&gt;SMALL(IF($A$1:$A$24="z",ROW($1:$24),25),CEILING(ROW(B13)/4,1)))*($A$1:$A$24&lt;&gt;""),ROW($1:$24),25))+MOD(ROW()-1,4))&amp;"")</f>
        <v/>
      </c>
      <c r="W13" s="1" t="str">
        <f t="array" ref="W13">IF(MOD(ROW(),4)=1,"",INDEX(C:C,MIN(IF((ROW($1:$24)&gt;SMALL(IF($A$1:$A$24="z",ROW($1:$24),25),CEILING(ROW(C13)/4,1)))*($A$1:$A$24&lt;&gt;""),ROW($1:$24),25))+MOD(ROW()-1,4))&amp;"")</f>
        <v/>
      </c>
      <c r="X13" s="1" t="str">
        <f t="array" ref="X13">IF(MOD(ROW(),4)=1,"",INDEX(D:D,MIN(IF((ROW($1:$24)&gt;SMALL(IF($A$1:$A$24="z",ROW($1:$24),25),CEILING(ROW(D13)/4,1)))*($A$1:$A$24&lt;&gt;""),ROW($1:$24),25))+MOD(ROW()-1,4))&amp;"")</f>
        <v/>
      </c>
      <c r="Y13" s="1" t="str">
        <f t="array" ref="Y13">IF(MOD(ROW(),4)=1,"",INDEX(E:E,MIN(IF((ROW($1:$24)&gt;SMALL(IF($A$1:$A$24="z",ROW($1:$24),25),CEILING(ROW(E13)/4,1)))*($A$1:$A$24&lt;&gt;""),ROW($1:$24),25))+MOD(ROW()-1,4))&amp;"")</f>
        <v/>
      </c>
      <c r="Z13" s="1" t="str">
        <f t="array" ref="Z13">IF(MOD(ROW(),4)=1,"",INDEX(F:F,MIN(IF((ROW($1:$24)&gt;SMALL(IF($A$1:$A$24="z",ROW($1:$24),25),CEILING(ROW(F13)/4,1)))*($A$1:$A$24&lt;&gt;""),ROW($1:$24),25))+MOD(ROW()-1,4))&amp;"")</f>
        <v/>
      </c>
      <c r="AA13" s="1" t="str">
        <f t="array" ref="AA13">IF(MOD(ROW(),4)=1,"",INDEX(G:G,MIN(IF((ROW($1:$24)&gt;SMALL(IF($A$1:$A$24="z",ROW($1:$24),25),CEILING(ROW(G13)/4,1)))*($A$1:$A$24&lt;&gt;""),ROW($1:$24),25))+MOD(ROW()-1,4))&amp;"")</f>
        <v/>
      </c>
      <c r="AB13" s="1" t="str">
        <f t="array" ref="AB13">IF(MOD(ROW(),4)=1,"",INDEX(H:H,MIN(IF((ROW($1:$24)&gt;SMALL(IF($A$1:$A$24="z",ROW($1:$24),25),CEILING(ROW(H13)/4,1)))*($A$1:$A$24&lt;&gt;""),ROW($1:$24),25))+MOD(ROW()-1,4))&amp;"")</f>
        <v/>
      </c>
      <c r="AC13" s="1" t="str">
        <f t="array" ref="AC13">IF(MOD(ROW(),4)=1,"",INDEX(I:I,MIN(IF((ROW($1:$24)&gt;SMALL(IF($A$1:$A$24="z",ROW($1:$24),25),CEILING(ROW(I13)/4,1)))*($A$1:$A$24&lt;&gt;""),ROW($1:$24),25))+MOD(ROW()-1,4))&amp;"")</f>
        <v/>
      </c>
      <c r="AD13" s="1" t="str">
        <f t="array" ref="AD13">IF(MOD(ROW(),4)=1,"",INDEX(J:J,MIN(IF((ROW($1:$24)&gt;SMALL(IF($A$1:$A$24="z",ROW($1:$24),25),CEILING(ROW(J13)/4,1)))*($A$1:$A$24&lt;&gt;""),ROW($1:$24),25))+MOD(ROW()-1,4))&amp;"")</f>
        <v/>
      </c>
      <c r="AE13" s="1" t="str">
        <f t="array" ref="AE13">IF(MOD(ROW(),4)=1,"",INDEX(K:K,MIN(IF((ROW($1:$24)&gt;SMALL(IF($A$1:$A$24="z",ROW($1:$24),25),CEILING(ROW(K13)/4,1)))*($A$1:$A$24&lt;&gt;""),ROW($1:$24),25))+MOD(ROW()-1,4))&amp;"")</f>
        <v/>
      </c>
      <c r="AF13" s="1" t="str">
        <f t="array" ref="AF13">IF(MOD(ROW(),4)=1,"",INDEX(L:L,MIN(IF((ROW($1:$24)&gt;SMALL(IF($A$1:$A$24="z",ROW($1:$24),25),CEILING(ROW(L13)/4,1)))*($A$1:$A$24&lt;&gt;""),ROW($1:$24),25))+MOD(ROW()-1,4))&amp;"")</f>
        <v/>
      </c>
      <c r="AG13" s="1" t="str">
        <f t="array" ref="AG13">IF(MOD(ROW(),4)=1,"",INDEX(M:M,MIN(IF((ROW($1:$24)&gt;SMALL(IF($A$1:$A$24="z",ROW($1:$24),25),CEILING(ROW(M13)/4,1)))*($A$1:$A$24&lt;&gt;""),ROW($1:$24),25))+MOD(ROW()-1,4))&amp;"")</f>
        <v/>
      </c>
      <c r="AH13" s="1" t="str">
        <f t="array" ref="AH13">IF(MOD(ROW(),4)=1,"",INDEX(N:N,MIN(IF((ROW($1:$24)&gt;SMALL(IF($A$1:$A$24="z",ROW($1:$24),25),CEILING(ROW(N13)/4,1)))*($A$1:$A$24&lt;&gt;""),ROW($1:$24),25))+MOD(ROW()-1,4))&amp;"")</f>
        <v/>
      </c>
      <c r="AI13" s="1" t="str">
        <f t="array" ref="AI13">IF(MOD(ROW(),4)=1,"",INDEX(O:O,MIN(IF((ROW($1:$24)&gt;SMALL(IF($A$1:$A$24="z",ROW($1:$24),25),CEILING(ROW(O13)/4,1)))*($A$1:$A$24&lt;&gt;""),ROW($1:$24),25))+MOD(ROW()-1,4))&amp;"")</f>
        <v/>
      </c>
      <c r="AJ13" s="1" t="str">
        <f t="array" ref="AJ13">IF(MOD(ROW(),4)=1,"",INDEX(P:P,MIN(IF((ROW($1:$24)&gt;SMALL(IF($A$1:$A$24="z",ROW($1:$24),25),CEILING(ROW(P13)/4,1)))*($A$1:$A$24&lt;&gt;""),ROW($1:$24),25))+MOD(ROW()-1,4))&amp;"")</f>
        <v/>
      </c>
      <c r="AK13" s="1" t="str">
        <f t="array" ref="AK13">IF(MOD(ROW(),4)=1,"",INDEX(Q:Q,MIN(IF((ROW($1:$24)&gt;SMALL(IF($A$1:$A$24="z",ROW($1:$24),25),CEILING(ROW(Q13)/4,1)))*($A$1:$A$24&lt;&gt;""),ROW($1:$24),25))+MOD(ROW()-1,4))&amp;"")</f>
        <v/>
      </c>
      <c r="AL13" s="1" t="str">
        <f t="array" ref="AL13">IF(MOD(ROW(),4)=1,"",INDEX(R:R,MIN(IF((ROW($1:$24)&gt;SMALL(IF($A$1:$A$24="z",ROW($1:$24),25),CEILING(ROW(R13)/4,1)))*($A$1:$A$24&lt;&gt;""),ROW($1:$24),25))+MOD(ROW()-1,4))&amp;"")</f>
        <v/>
      </c>
      <c r="AM13" s="1" t="str">
        <f t="array" ref="AM13">IF(MOD(ROW(),4)=1,"",INDEX(S:S,MIN(IF((ROW($1:$24)&gt;SMALL(IF($A$1:$A$24="z",ROW($1:$24),25),CEILING(ROW(S13)/4,1)))*($A$1:$A$24&lt;&gt;""),ROW($1:$24),25))+MOD(ROW()-1,4))&amp;"")</f>
        <v/>
      </c>
    </row>
    <row r="14" spans="1:40" ht="15" x14ac:dyDescent="0.15">
      <c r="A14" s="1"/>
      <c r="B14" s="1"/>
      <c r="C14" s="1"/>
      <c r="D14" s="1">
        <v>4</v>
      </c>
      <c r="E14" s="1"/>
      <c r="F14" s="1"/>
      <c r="G14" s="1"/>
      <c r="H14" s="1">
        <v>8</v>
      </c>
      <c r="I14" s="1">
        <v>9</v>
      </c>
      <c r="J14" s="1">
        <v>10</v>
      </c>
      <c r="K14" s="1"/>
      <c r="L14" s="1"/>
      <c r="M14" s="1"/>
      <c r="N14" s="1"/>
      <c r="O14" s="1"/>
      <c r="P14" s="1"/>
      <c r="Q14" s="1"/>
      <c r="R14" s="1"/>
      <c r="S14" s="1"/>
      <c r="U14" s="1" t="str">
        <f t="array" ref="U14">IF(MOD(ROW(),4)=1,"",INDEX(A:A,MIN(IF((ROW($1:$24)&gt;SMALL(IF($A$1:$A$24="z",ROW($1:$24),25),CEILING(ROW(A14)/4,1)))*($A$1:$A$24&lt;&gt;""),ROW($1:$24),25))+MOD(ROW()-1,4))&amp;"")</f>
        <v>1</v>
      </c>
      <c r="V14" s="1" t="str">
        <f t="array" ref="V14">IF(MOD(ROW(),4)=1,"",INDEX(B:B,MIN(IF((ROW($1:$24)&gt;SMALL(IF($A$1:$A$24="z",ROW($1:$24),25),CEILING(ROW(B14)/4,1)))*($A$1:$A$24&lt;&gt;""),ROW($1:$24),25))+MOD(ROW()-1,4))&amp;"")</f>
        <v/>
      </c>
      <c r="W14" s="1" t="str">
        <f t="array" ref="W14">IF(MOD(ROW(),4)=1,"",INDEX(C:C,MIN(IF((ROW($1:$24)&gt;SMALL(IF($A$1:$A$24="z",ROW($1:$24),25),CEILING(ROW(C14)/4,1)))*($A$1:$A$24&lt;&gt;""),ROW($1:$24),25))+MOD(ROW()-1,4))&amp;"")</f>
        <v>3</v>
      </c>
      <c r="X14" s="1" t="str">
        <f t="array" ref="X14">IF(MOD(ROW(),4)=1,"",INDEX(D:D,MIN(IF((ROW($1:$24)&gt;SMALL(IF($A$1:$A$24="z",ROW($1:$24),25),CEILING(ROW(D14)/4,1)))*($A$1:$A$24&lt;&gt;""),ROW($1:$24),25))+MOD(ROW()-1,4))&amp;"")</f>
        <v/>
      </c>
      <c r="Y14" s="1" t="str">
        <f t="array" ref="Y14">IF(MOD(ROW(),4)=1,"",INDEX(E:E,MIN(IF((ROW($1:$24)&gt;SMALL(IF($A$1:$A$24="z",ROW($1:$24),25),CEILING(ROW(E14)/4,1)))*($A$1:$A$24&lt;&gt;""),ROW($1:$24),25))+MOD(ROW()-1,4))&amp;"")</f>
        <v>5</v>
      </c>
      <c r="Z14" s="1" t="str">
        <f t="array" ref="Z14">IF(MOD(ROW(),4)=1,"",INDEX(F:F,MIN(IF((ROW($1:$24)&gt;SMALL(IF($A$1:$A$24="z",ROW($1:$24),25),CEILING(ROW(F14)/4,1)))*($A$1:$A$24&lt;&gt;""),ROW($1:$24),25))+MOD(ROW()-1,4))&amp;"")</f>
        <v/>
      </c>
      <c r="AA14" s="1" t="str">
        <f t="array" ref="AA14">IF(MOD(ROW(),4)=1,"",INDEX(G:G,MIN(IF((ROW($1:$24)&gt;SMALL(IF($A$1:$A$24="z",ROW($1:$24),25),CEILING(ROW(G14)/4,1)))*($A$1:$A$24&lt;&gt;""),ROW($1:$24),25))+MOD(ROW()-1,4))&amp;"")</f>
        <v/>
      </c>
      <c r="AB14" s="1" t="str">
        <f t="array" ref="AB14">IF(MOD(ROW(),4)=1,"",INDEX(H:H,MIN(IF((ROW($1:$24)&gt;SMALL(IF($A$1:$A$24="z",ROW($1:$24),25),CEILING(ROW(H14)/4,1)))*($A$1:$A$24&lt;&gt;""),ROW($1:$24),25))+MOD(ROW()-1,4))&amp;"")</f>
        <v/>
      </c>
      <c r="AC14" s="1" t="str">
        <f t="array" ref="AC14">IF(MOD(ROW(),4)=1,"",INDEX(I:I,MIN(IF((ROW($1:$24)&gt;SMALL(IF($A$1:$A$24="z",ROW($1:$24),25),CEILING(ROW(I14)/4,1)))*($A$1:$A$24&lt;&gt;""),ROW($1:$24),25))+MOD(ROW()-1,4))&amp;"")</f>
        <v/>
      </c>
      <c r="AD14" s="1" t="str">
        <f t="array" ref="AD14">IF(MOD(ROW(),4)=1,"",INDEX(J:J,MIN(IF((ROW($1:$24)&gt;SMALL(IF($A$1:$A$24="z",ROW($1:$24),25),CEILING(ROW(J14)/4,1)))*($A$1:$A$24&lt;&gt;""),ROW($1:$24),25))+MOD(ROW()-1,4))&amp;"")</f>
        <v/>
      </c>
      <c r="AE14" s="1" t="str">
        <f t="array" ref="AE14">IF(MOD(ROW(),4)=1,"",INDEX(K:K,MIN(IF((ROW($1:$24)&gt;SMALL(IF($A$1:$A$24="z",ROW($1:$24),25),CEILING(ROW(K14)/4,1)))*($A$1:$A$24&lt;&gt;""),ROW($1:$24),25))+MOD(ROW()-1,4))&amp;"")</f>
        <v/>
      </c>
      <c r="AF14" s="1" t="str">
        <f t="array" ref="AF14">IF(MOD(ROW(),4)=1,"",INDEX(L:L,MIN(IF((ROW($1:$24)&gt;SMALL(IF($A$1:$A$24="z",ROW($1:$24),25),CEILING(ROW(L14)/4,1)))*($A$1:$A$24&lt;&gt;""),ROW($1:$24),25))+MOD(ROW()-1,4))&amp;"")</f>
        <v>12</v>
      </c>
      <c r="AG14" s="1" t="str">
        <f t="array" ref="AG14">IF(MOD(ROW(),4)=1,"",INDEX(M:M,MIN(IF((ROW($1:$24)&gt;SMALL(IF($A$1:$A$24="z",ROW($1:$24),25),CEILING(ROW(M14)/4,1)))*($A$1:$A$24&lt;&gt;""),ROW($1:$24),25))+MOD(ROW()-1,4))&amp;"")</f>
        <v/>
      </c>
      <c r="AH14" s="1" t="str">
        <f t="array" ref="AH14">IF(MOD(ROW(),4)=1,"",INDEX(N:N,MIN(IF((ROW($1:$24)&gt;SMALL(IF($A$1:$A$24="z",ROW($1:$24),25),CEILING(ROW(N14)/4,1)))*($A$1:$A$24&lt;&gt;""),ROW($1:$24),25))+MOD(ROW()-1,4))&amp;"")</f>
        <v/>
      </c>
      <c r="AI14" s="1" t="str">
        <f t="array" ref="AI14">IF(MOD(ROW(),4)=1,"",INDEX(O:O,MIN(IF((ROW($1:$24)&gt;SMALL(IF($A$1:$A$24="z",ROW($1:$24),25),CEILING(ROW(O14)/4,1)))*($A$1:$A$24&lt;&gt;""),ROW($1:$24),25))+MOD(ROW()-1,4))&amp;"")</f>
        <v/>
      </c>
      <c r="AJ14" s="1" t="str">
        <f t="array" ref="AJ14">IF(MOD(ROW(),4)=1,"",INDEX(P:P,MIN(IF((ROW($1:$24)&gt;SMALL(IF($A$1:$A$24="z",ROW($1:$24),25),CEILING(ROW(P14)/4,1)))*($A$1:$A$24&lt;&gt;""),ROW($1:$24),25))+MOD(ROW()-1,4))&amp;"")</f>
        <v/>
      </c>
      <c r="AK14" s="1" t="str">
        <f t="array" ref="AK14">IF(MOD(ROW(),4)=1,"",INDEX(Q:Q,MIN(IF((ROW($1:$24)&gt;SMALL(IF($A$1:$A$24="z",ROW($1:$24),25),CEILING(ROW(Q14)/4,1)))*($A$1:$A$24&lt;&gt;""),ROW($1:$24),25))+MOD(ROW()-1,4))&amp;"")</f>
        <v/>
      </c>
      <c r="AL14" s="1" t="str">
        <f t="array" ref="AL14">IF(MOD(ROW(),4)=1,"",INDEX(R:R,MIN(IF((ROW($1:$24)&gt;SMALL(IF($A$1:$A$24="z",ROW($1:$24),25),CEILING(ROW(R14)/4,1)))*($A$1:$A$24&lt;&gt;""),ROW($1:$24),25))+MOD(ROW()-1,4))&amp;"")</f>
        <v/>
      </c>
      <c r="AM14" s="1" t="str">
        <f t="array" ref="AM14">IF(MOD(ROW(),4)=1,"",INDEX(S:S,MIN(IF((ROW($1:$24)&gt;SMALL(IF($A$1:$A$24="z",ROW($1:$24),25),CEILING(ROW(S14)/4,1)))*($A$1:$A$24&lt;&gt;""),ROW($1:$24),25))+MOD(ROW()-1,4))&amp;"")</f>
        <v/>
      </c>
    </row>
    <row r="15" spans="1:40" ht="15" x14ac:dyDescent="0.15">
      <c r="A15" s="1"/>
      <c r="B15" s="1"/>
      <c r="C15" s="1"/>
      <c r="D15" s="1">
        <v>4</v>
      </c>
      <c r="E15" s="1"/>
      <c r="F15" s="1">
        <v>6</v>
      </c>
      <c r="G15" s="1"/>
      <c r="H15" s="1"/>
      <c r="I15" s="1"/>
      <c r="J15" s="1"/>
      <c r="K15" s="1"/>
      <c r="L15" s="1"/>
      <c r="M15" s="1">
        <v>13</v>
      </c>
      <c r="N15" s="1"/>
      <c r="O15" s="1">
        <v>15</v>
      </c>
      <c r="P15" s="1"/>
      <c r="Q15" s="1"/>
      <c r="R15" s="1">
        <v>18</v>
      </c>
      <c r="S15" s="1">
        <v>19</v>
      </c>
      <c r="U15" s="1" t="str">
        <f t="array" ref="U15">IF(MOD(ROW(),4)=1,"",INDEX(A:A,MIN(IF((ROW($1:$24)&gt;SMALL(IF($A$1:$A$24="z",ROW($1:$24),25),CEILING(ROW(A15)/4,1)))*($A$1:$A$24&lt;&gt;""),ROW($1:$24),25))+MOD(ROW()-1,4))&amp;"")</f>
        <v>z</v>
      </c>
      <c r="V15" s="1" t="str">
        <f t="array" ref="V15">IF(MOD(ROW(),4)=1,"",INDEX(B:B,MIN(IF((ROW($1:$24)&gt;SMALL(IF($A$1:$A$24="z",ROW($1:$24),25),CEILING(ROW(B15)/4,1)))*($A$1:$A$24&lt;&gt;""),ROW($1:$24),25))+MOD(ROW()-1,4))&amp;"")</f>
        <v/>
      </c>
      <c r="W15" s="1" t="str">
        <f t="array" ref="W15">IF(MOD(ROW(),4)=1,"",INDEX(C:C,MIN(IF((ROW($1:$24)&gt;SMALL(IF($A$1:$A$24="z",ROW($1:$24),25),CEILING(ROW(C15)/4,1)))*($A$1:$A$24&lt;&gt;""),ROW($1:$24),25))+MOD(ROW()-1,4))&amp;"")</f>
        <v>3</v>
      </c>
      <c r="X15" s="1" t="str">
        <f t="array" ref="X15">IF(MOD(ROW(),4)=1,"",INDEX(D:D,MIN(IF((ROW($1:$24)&gt;SMALL(IF($A$1:$A$24="z",ROW($1:$24),25),CEILING(ROW(D15)/4,1)))*($A$1:$A$24&lt;&gt;""),ROW($1:$24),25))+MOD(ROW()-1,4))&amp;"")</f>
        <v/>
      </c>
      <c r="Y15" s="1" t="str">
        <f t="array" ref="Y15">IF(MOD(ROW(),4)=1,"",INDEX(E:E,MIN(IF((ROW($1:$24)&gt;SMALL(IF($A$1:$A$24="z",ROW($1:$24),25),CEILING(ROW(E15)/4,1)))*($A$1:$A$24&lt;&gt;""),ROW($1:$24),25))+MOD(ROW()-1,4))&amp;"")</f>
        <v>5</v>
      </c>
      <c r="Z15" s="1" t="str">
        <f t="array" ref="Z15">IF(MOD(ROW(),4)=1,"",INDEX(F:F,MIN(IF((ROW($1:$24)&gt;SMALL(IF($A$1:$A$24="z",ROW($1:$24),25),CEILING(ROW(F15)/4,1)))*($A$1:$A$24&lt;&gt;""),ROW($1:$24),25))+MOD(ROW()-1,4))&amp;"")</f>
        <v/>
      </c>
      <c r="AA15" s="1" t="str">
        <f t="array" ref="AA15">IF(MOD(ROW(),4)=1,"",INDEX(G:G,MIN(IF((ROW($1:$24)&gt;SMALL(IF($A$1:$A$24="z",ROW($1:$24),25),CEILING(ROW(G15)/4,1)))*($A$1:$A$24&lt;&gt;""),ROW($1:$24),25))+MOD(ROW()-1,4))&amp;"")</f>
        <v/>
      </c>
      <c r="AB15" s="1" t="str">
        <f t="array" ref="AB15">IF(MOD(ROW(),4)=1,"",INDEX(H:H,MIN(IF((ROW($1:$24)&gt;SMALL(IF($A$1:$A$24="z",ROW($1:$24),25),CEILING(ROW(H15)/4,1)))*($A$1:$A$24&lt;&gt;""),ROW($1:$24),25))+MOD(ROW()-1,4))&amp;"")</f>
        <v/>
      </c>
      <c r="AC15" s="1" t="str">
        <f t="array" ref="AC15">IF(MOD(ROW(),4)=1,"",INDEX(I:I,MIN(IF((ROW($1:$24)&gt;SMALL(IF($A$1:$A$24="z",ROW($1:$24),25),CEILING(ROW(I15)/4,1)))*($A$1:$A$24&lt;&gt;""),ROW($1:$24),25))+MOD(ROW()-1,4))&amp;"")</f>
        <v/>
      </c>
      <c r="AD15" s="1" t="str">
        <f t="array" ref="AD15">IF(MOD(ROW(),4)=1,"",INDEX(J:J,MIN(IF((ROW($1:$24)&gt;SMALL(IF($A$1:$A$24="z",ROW($1:$24),25),CEILING(ROW(J15)/4,1)))*($A$1:$A$24&lt;&gt;""),ROW($1:$24),25))+MOD(ROW()-1,4))&amp;"")</f>
        <v/>
      </c>
      <c r="AE15" s="1" t="str">
        <f t="array" ref="AE15">IF(MOD(ROW(),4)=1,"",INDEX(K:K,MIN(IF((ROW($1:$24)&gt;SMALL(IF($A$1:$A$24="z",ROW($1:$24),25),CEILING(ROW(K15)/4,1)))*($A$1:$A$24&lt;&gt;""),ROW($1:$24),25))+MOD(ROW()-1,4))&amp;"")</f>
        <v/>
      </c>
      <c r="AF15" s="1" t="str">
        <f t="array" ref="AF15">IF(MOD(ROW(),4)=1,"",INDEX(L:L,MIN(IF((ROW($1:$24)&gt;SMALL(IF($A$1:$A$24="z",ROW($1:$24),25),CEILING(ROW(L15)/4,1)))*($A$1:$A$24&lt;&gt;""),ROW($1:$24),25))+MOD(ROW()-1,4))&amp;"")</f>
        <v>12</v>
      </c>
      <c r="AG15" s="1" t="str">
        <f t="array" ref="AG15">IF(MOD(ROW(),4)=1,"",INDEX(M:M,MIN(IF((ROW($1:$24)&gt;SMALL(IF($A$1:$A$24="z",ROW($1:$24),25),CEILING(ROW(M15)/4,1)))*($A$1:$A$24&lt;&gt;""),ROW($1:$24),25))+MOD(ROW()-1,4))&amp;"")</f>
        <v/>
      </c>
      <c r="AH15" s="1" t="str">
        <f t="array" ref="AH15">IF(MOD(ROW(),4)=1,"",INDEX(N:N,MIN(IF((ROW($1:$24)&gt;SMALL(IF($A$1:$A$24="z",ROW($1:$24),25),CEILING(ROW(N15)/4,1)))*($A$1:$A$24&lt;&gt;""),ROW($1:$24),25))+MOD(ROW()-1,4))&amp;"")</f>
        <v/>
      </c>
      <c r="AI15" s="1" t="str">
        <f t="array" ref="AI15">IF(MOD(ROW(),4)=1,"",INDEX(O:O,MIN(IF((ROW($1:$24)&gt;SMALL(IF($A$1:$A$24="z",ROW($1:$24),25),CEILING(ROW(O15)/4,1)))*($A$1:$A$24&lt;&gt;""),ROW($1:$24),25))+MOD(ROW()-1,4))&amp;"")</f>
        <v/>
      </c>
      <c r="AJ15" s="1" t="str">
        <f t="array" ref="AJ15">IF(MOD(ROW(),4)=1,"",INDEX(P:P,MIN(IF((ROW($1:$24)&gt;SMALL(IF($A$1:$A$24="z",ROW($1:$24),25),CEILING(ROW(P15)/4,1)))*($A$1:$A$24&lt;&gt;""),ROW($1:$24),25))+MOD(ROW()-1,4))&amp;"")</f>
        <v/>
      </c>
      <c r="AK15" s="1" t="str">
        <f t="array" ref="AK15">IF(MOD(ROW(),4)=1,"",INDEX(Q:Q,MIN(IF((ROW($1:$24)&gt;SMALL(IF($A$1:$A$24="z",ROW($1:$24),25),CEILING(ROW(Q15)/4,1)))*($A$1:$A$24&lt;&gt;""),ROW($1:$24),25))+MOD(ROW()-1,4))&amp;"")</f>
        <v/>
      </c>
      <c r="AL15" s="1" t="str">
        <f t="array" ref="AL15">IF(MOD(ROW(),4)=1,"",INDEX(R:R,MIN(IF((ROW($1:$24)&gt;SMALL(IF($A$1:$A$24="z",ROW($1:$24),25),CEILING(ROW(R15)/4,1)))*($A$1:$A$24&lt;&gt;""),ROW($1:$24),25))+MOD(ROW()-1,4))&amp;"")</f>
        <v/>
      </c>
      <c r="AM15" s="1" t="str">
        <f t="array" ref="AM15">IF(MOD(ROW(),4)=1,"",INDEX(S:S,MIN(IF((ROW($1:$24)&gt;SMALL(IF($A$1:$A$24="z",ROW($1:$24),25),CEILING(ROW(S15)/4,1)))*($A$1:$A$24&lt;&gt;""),ROW($1:$24),25))+MOD(ROW()-1,4))&amp;"")</f>
        <v/>
      </c>
    </row>
    <row r="16" spans="1:40" ht="15" x14ac:dyDescent="0.15">
      <c r="A16" s="1">
        <v>1</v>
      </c>
      <c r="B16" s="1"/>
      <c r="C16" s="1">
        <v>3</v>
      </c>
      <c r="D16" s="1"/>
      <c r="E16" s="1"/>
      <c r="F16" s="1">
        <v>6</v>
      </c>
      <c r="G16" s="1">
        <v>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U16" s="1" t="str">
        <f t="array" ref="U16">IF(MOD(ROW(),4)=1,"",INDEX(A:A,MIN(IF((ROW($1:$24)&gt;SMALL(IF($A$1:$A$24="z",ROW($1:$24),25),CEILING(ROW(A16)/4,1)))*($A$1:$A$24&lt;&gt;""),ROW($1:$24),25))+MOD(ROW()-1,4))&amp;"")</f>
        <v/>
      </c>
      <c r="V16" s="1" t="str">
        <f t="array" ref="V16">IF(MOD(ROW(),4)=1,"",INDEX(B:B,MIN(IF((ROW($1:$24)&gt;SMALL(IF($A$1:$A$24="z",ROW($1:$24),25),CEILING(ROW(B16)/4,1)))*($A$1:$A$24&lt;&gt;""),ROW($1:$24),25))+MOD(ROW()-1,4))&amp;"")</f>
        <v/>
      </c>
      <c r="W16" s="1" t="str">
        <f t="array" ref="W16">IF(MOD(ROW(),4)=1,"",INDEX(C:C,MIN(IF((ROW($1:$24)&gt;SMALL(IF($A$1:$A$24="z",ROW($1:$24),25),CEILING(ROW(C16)/4,1)))*($A$1:$A$24&lt;&gt;""),ROW($1:$24),25))+MOD(ROW()-1,4))&amp;"")</f>
        <v/>
      </c>
      <c r="X16" s="1" t="str">
        <f t="array" ref="X16">IF(MOD(ROW(),4)=1,"",INDEX(D:D,MIN(IF((ROW($1:$24)&gt;SMALL(IF($A$1:$A$24="z",ROW($1:$24),25),CEILING(ROW(D16)/4,1)))*($A$1:$A$24&lt;&gt;""),ROW($1:$24),25))+MOD(ROW()-1,4))&amp;"")</f>
        <v/>
      </c>
      <c r="Y16" s="1" t="str">
        <f t="array" ref="Y16">IF(MOD(ROW(),4)=1,"",INDEX(E:E,MIN(IF((ROW($1:$24)&gt;SMALL(IF($A$1:$A$24="z",ROW($1:$24),25),CEILING(ROW(E16)/4,1)))*($A$1:$A$24&lt;&gt;""),ROW($1:$24),25))+MOD(ROW()-1,4))&amp;"")</f>
        <v/>
      </c>
      <c r="Z16" s="1" t="str">
        <f t="array" ref="Z16">IF(MOD(ROW(),4)=1,"",INDEX(F:F,MIN(IF((ROW($1:$24)&gt;SMALL(IF($A$1:$A$24="z",ROW($1:$24),25),CEILING(ROW(F16)/4,1)))*($A$1:$A$24&lt;&gt;""),ROW($1:$24),25))+MOD(ROW()-1,4))&amp;"")</f>
        <v/>
      </c>
      <c r="AA16" s="1" t="str">
        <f t="array" ref="AA16">IF(MOD(ROW(),4)=1,"",INDEX(G:G,MIN(IF((ROW($1:$24)&gt;SMALL(IF($A$1:$A$24="z",ROW($1:$24),25),CEILING(ROW(G16)/4,1)))*($A$1:$A$24&lt;&gt;""),ROW($1:$24),25))+MOD(ROW()-1,4))&amp;"")</f>
        <v/>
      </c>
      <c r="AB16" s="1" t="str">
        <f t="array" ref="AB16">IF(MOD(ROW(),4)=1,"",INDEX(H:H,MIN(IF((ROW($1:$24)&gt;SMALL(IF($A$1:$A$24="z",ROW($1:$24),25),CEILING(ROW(H16)/4,1)))*($A$1:$A$24&lt;&gt;""),ROW($1:$24),25))+MOD(ROW()-1,4))&amp;"")</f>
        <v/>
      </c>
      <c r="AC16" s="1" t="str">
        <f t="array" ref="AC16">IF(MOD(ROW(),4)=1,"",INDEX(I:I,MIN(IF((ROW($1:$24)&gt;SMALL(IF($A$1:$A$24="z",ROW($1:$24),25),CEILING(ROW(I16)/4,1)))*($A$1:$A$24&lt;&gt;""),ROW($1:$24),25))+MOD(ROW()-1,4))&amp;"")</f>
        <v/>
      </c>
      <c r="AD16" s="1" t="str">
        <f t="array" ref="AD16">IF(MOD(ROW(),4)=1,"",INDEX(J:J,MIN(IF((ROW($1:$24)&gt;SMALL(IF($A$1:$A$24="z",ROW($1:$24),25),CEILING(ROW(J16)/4,1)))*($A$1:$A$24&lt;&gt;""),ROW($1:$24),25))+MOD(ROW()-1,4))&amp;"")</f>
        <v/>
      </c>
      <c r="AE16" s="1" t="str">
        <f t="array" ref="AE16">IF(MOD(ROW(),4)=1,"",INDEX(K:K,MIN(IF((ROW($1:$24)&gt;SMALL(IF($A$1:$A$24="z",ROW($1:$24),25),CEILING(ROW(K16)/4,1)))*($A$1:$A$24&lt;&gt;""),ROW($1:$24),25))+MOD(ROW()-1,4))&amp;"")</f>
        <v/>
      </c>
      <c r="AF16" s="1" t="str">
        <f t="array" ref="AF16">IF(MOD(ROW(),4)=1,"",INDEX(L:L,MIN(IF((ROW($1:$24)&gt;SMALL(IF($A$1:$A$24="z",ROW($1:$24),25),CEILING(ROW(L16)/4,1)))*($A$1:$A$24&lt;&gt;""),ROW($1:$24),25))+MOD(ROW()-1,4))&amp;"")</f>
        <v/>
      </c>
      <c r="AG16" s="1" t="str">
        <f t="array" ref="AG16">IF(MOD(ROW(),4)=1,"",INDEX(M:M,MIN(IF((ROW($1:$24)&gt;SMALL(IF($A$1:$A$24="z",ROW($1:$24),25),CEILING(ROW(M16)/4,1)))*($A$1:$A$24&lt;&gt;""),ROW($1:$24),25))+MOD(ROW()-1,4))&amp;"")</f>
        <v/>
      </c>
      <c r="AH16" s="1" t="str">
        <f t="array" ref="AH16">IF(MOD(ROW(),4)=1,"",INDEX(N:N,MIN(IF((ROW($1:$24)&gt;SMALL(IF($A$1:$A$24="z",ROW($1:$24),25),CEILING(ROW(N16)/4,1)))*($A$1:$A$24&lt;&gt;""),ROW($1:$24),25))+MOD(ROW()-1,4))&amp;"")</f>
        <v/>
      </c>
      <c r="AI16" s="1" t="str">
        <f t="array" ref="AI16">IF(MOD(ROW(),4)=1,"",INDEX(O:O,MIN(IF((ROW($1:$24)&gt;SMALL(IF($A$1:$A$24="z",ROW($1:$24),25),CEILING(ROW(O16)/4,1)))*($A$1:$A$24&lt;&gt;""),ROW($1:$24),25))+MOD(ROW()-1,4))&amp;"")</f>
        <v/>
      </c>
      <c r="AJ16" s="1" t="str">
        <f t="array" ref="AJ16">IF(MOD(ROW(),4)=1,"",INDEX(P:P,MIN(IF((ROW($1:$24)&gt;SMALL(IF($A$1:$A$24="z",ROW($1:$24),25),CEILING(ROW(P16)/4,1)))*($A$1:$A$24&lt;&gt;""),ROW($1:$24),25))+MOD(ROW()-1,4))&amp;"")</f>
        <v/>
      </c>
      <c r="AK16" s="1" t="str">
        <f t="array" ref="AK16">IF(MOD(ROW(),4)=1,"",INDEX(Q:Q,MIN(IF((ROW($1:$24)&gt;SMALL(IF($A$1:$A$24="z",ROW($1:$24),25),CEILING(ROW(Q16)/4,1)))*($A$1:$A$24&lt;&gt;""),ROW($1:$24),25))+MOD(ROW()-1,4))&amp;"")</f>
        <v/>
      </c>
      <c r="AL16" s="1" t="str">
        <f t="array" ref="AL16">IF(MOD(ROW(),4)=1,"",INDEX(R:R,MIN(IF((ROW($1:$24)&gt;SMALL(IF($A$1:$A$24="z",ROW($1:$24),25),CEILING(ROW(R16)/4,1)))*($A$1:$A$24&lt;&gt;""),ROW($1:$24),25))+MOD(ROW()-1,4))&amp;"")</f>
        <v/>
      </c>
      <c r="AM16" s="1" t="str">
        <f t="array" ref="AM16">IF(MOD(ROW(),4)=1,"",INDEX(S:S,MIN(IF((ROW($1:$24)&gt;SMALL(IF($A$1:$A$24="z",ROW($1:$24),25),CEILING(ROW(S16)/4,1)))*($A$1:$A$24&lt;&gt;""),ROW($1:$24),25))+MOD(ROW()-1,4))&amp;"")</f>
        <v/>
      </c>
      <c r="AN16" s="4"/>
    </row>
    <row r="17" spans="1:40" ht="15" x14ac:dyDescent="0.15">
      <c r="A17" s="3" t="s">
        <v>0</v>
      </c>
      <c r="B17" s="3"/>
      <c r="C17" s="3"/>
      <c r="D17" s="3">
        <v>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v>16</v>
      </c>
      <c r="Q17" s="3"/>
      <c r="R17" s="3"/>
      <c r="S17" s="3"/>
    </row>
    <row r="18" spans="1:40" ht="15" x14ac:dyDescent="0.15">
      <c r="A18" s="3" t="s">
        <v>1</v>
      </c>
      <c r="B18" s="3"/>
      <c r="C18" s="3"/>
      <c r="D18" s="3">
        <v>4</v>
      </c>
      <c r="E18" s="3"/>
      <c r="F18" s="3">
        <v>6</v>
      </c>
      <c r="G18" s="3"/>
      <c r="H18" s="3"/>
      <c r="I18" s="3"/>
      <c r="J18" s="3"/>
      <c r="K18" s="3"/>
      <c r="L18" s="3"/>
      <c r="M18" s="3"/>
      <c r="N18" s="3">
        <v>14</v>
      </c>
      <c r="O18" s="3"/>
      <c r="P18" s="3"/>
      <c r="Q18" s="3">
        <v>17</v>
      </c>
      <c r="R18" s="3"/>
      <c r="S18" s="3"/>
      <c r="U18" s="5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ht="15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v>17</v>
      </c>
      <c r="R19" s="3"/>
      <c r="S19" s="3">
        <v>19</v>
      </c>
    </row>
    <row r="20" spans="1:40" ht="15" x14ac:dyDescent="0.15">
      <c r="A20" s="3"/>
      <c r="B20" s="3"/>
      <c r="C20" s="3">
        <v>3</v>
      </c>
      <c r="D20" s="3"/>
      <c r="E20" s="3"/>
      <c r="F20" s="3"/>
      <c r="G20" s="3">
        <v>7</v>
      </c>
      <c r="H20" s="3"/>
      <c r="I20" s="3"/>
      <c r="J20" s="3">
        <v>10</v>
      </c>
      <c r="K20" s="3"/>
      <c r="L20" s="3"/>
      <c r="M20" s="3"/>
      <c r="N20" s="3"/>
      <c r="O20" s="3">
        <v>15</v>
      </c>
      <c r="P20" s="3"/>
      <c r="Q20" s="3"/>
      <c r="R20" s="3"/>
      <c r="S20" s="3">
        <v>19</v>
      </c>
    </row>
    <row r="21" spans="1:40" ht="15" x14ac:dyDescent="0.15">
      <c r="A21" s="3"/>
      <c r="B21" s="3">
        <v>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v>13</v>
      </c>
      <c r="N21" s="3"/>
      <c r="O21" s="3"/>
      <c r="P21" s="3">
        <v>16</v>
      </c>
      <c r="Q21" s="3"/>
      <c r="R21" s="3">
        <v>18</v>
      </c>
      <c r="S21" s="3"/>
    </row>
    <row r="22" spans="1:40" ht="15" x14ac:dyDescent="0.15">
      <c r="A22" s="1">
        <v>1</v>
      </c>
      <c r="B22" s="1"/>
      <c r="C22" s="1">
        <v>3</v>
      </c>
      <c r="D22" s="1"/>
      <c r="E22" s="1">
        <v>5</v>
      </c>
      <c r="F22" s="1"/>
      <c r="G22" s="1"/>
      <c r="H22" s="1"/>
      <c r="I22" s="1"/>
      <c r="J22" s="1"/>
      <c r="K22" s="1"/>
      <c r="L22" s="1">
        <v>12</v>
      </c>
      <c r="M22" s="1"/>
      <c r="N22" s="1"/>
      <c r="O22" s="1"/>
      <c r="P22" s="1"/>
      <c r="Q22" s="1"/>
      <c r="R22" s="1"/>
      <c r="S22" s="1"/>
    </row>
    <row r="23" spans="1:40" ht="15" x14ac:dyDescent="0.15">
      <c r="A23" s="3">
        <v>1</v>
      </c>
      <c r="B23" s="3"/>
      <c r="C23" s="3">
        <v>3</v>
      </c>
      <c r="D23" s="3"/>
      <c r="E23" s="3">
        <v>5</v>
      </c>
      <c r="F23" s="3"/>
      <c r="G23" s="3"/>
      <c r="H23" s="3"/>
      <c r="I23" s="3"/>
      <c r="J23" s="3"/>
      <c r="K23" s="3"/>
      <c r="L23" s="3">
        <v>12</v>
      </c>
      <c r="M23" s="3"/>
      <c r="N23" s="3"/>
      <c r="O23" s="3"/>
      <c r="P23" s="3"/>
      <c r="Q23" s="3"/>
      <c r="R23" s="3"/>
      <c r="S23" s="3"/>
    </row>
    <row r="24" spans="1:40" ht="15" x14ac:dyDescent="0.15">
      <c r="A24" s="3" t="s">
        <v>0</v>
      </c>
      <c r="B24" s="3"/>
      <c r="C24" s="3">
        <v>3</v>
      </c>
      <c r="D24" s="3"/>
      <c r="E24" s="3">
        <v>5</v>
      </c>
      <c r="F24" s="3"/>
      <c r="G24" s="3"/>
      <c r="H24" s="3"/>
      <c r="I24" s="3"/>
      <c r="J24" s="3"/>
      <c r="K24" s="3"/>
      <c r="L24" s="3">
        <v>12</v>
      </c>
      <c r="M24" s="3"/>
      <c r="N24" s="3"/>
      <c r="O24" s="3"/>
      <c r="P24" s="3"/>
      <c r="Q24" s="3"/>
      <c r="R24" s="3"/>
      <c r="S24" s="3"/>
    </row>
    <row r="26" spans="1:40" x14ac:dyDescent="0.15"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8" spans="1:40" x14ac:dyDescent="0.15">
      <c r="U28" s="7" t="s">
        <v>2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30" spans="1:40" x14ac:dyDescent="0.15">
      <c r="U30" s="5" t="s">
        <v>3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</sheetData>
  <mergeCells count="4">
    <mergeCell ref="U30:AN30"/>
    <mergeCell ref="U18:AN18"/>
    <mergeCell ref="U26:AM26"/>
    <mergeCell ref="U28:AN28"/>
  </mergeCells>
  <phoneticPr fontId="2" type="noConversion"/>
  <conditionalFormatting sqref="U1:AM16">
    <cfRule type="expression" dxfId="0" priority="1">
      <formula>MOD(ROW(),4)&lt;&gt;1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999宝藏网</cp:lastModifiedBy>
  <dcterms:created xsi:type="dcterms:W3CDTF">2011-07-16T03:54:04Z</dcterms:created>
  <dcterms:modified xsi:type="dcterms:W3CDTF">2011-07-29T06:27:14Z</dcterms:modified>
</cp:coreProperties>
</file>