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14955" windowHeight="70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8" i="1"/>
  <c r="A68"/>
  <c r="B68"/>
  <c r="C68"/>
  <c r="D68"/>
  <c r="A69"/>
  <c r="B69"/>
  <c r="C69"/>
  <c r="D69"/>
  <c r="B67"/>
  <c r="C67"/>
  <c r="D67"/>
  <c r="B65"/>
  <c r="C65"/>
  <c r="D65"/>
  <c r="B54"/>
  <c r="C54"/>
  <c r="D54"/>
  <c r="B55"/>
  <c r="C55"/>
  <c r="D55"/>
  <c r="B56"/>
  <c r="C56"/>
  <c r="D56"/>
  <c r="A52"/>
  <c r="B52"/>
  <c r="C52"/>
  <c r="D52"/>
  <c r="B51"/>
  <c r="C51"/>
  <c r="D51"/>
  <c r="A35"/>
  <c r="B35"/>
  <c r="C35"/>
  <c r="D35"/>
  <c r="A36"/>
  <c r="B36"/>
  <c r="C36"/>
  <c r="D36"/>
  <c r="D34"/>
  <c r="A29"/>
  <c r="B29"/>
  <c r="C29"/>
  <c r="D29"/>
  <c r="B30"/>
  <c r="C30"/>
  <c r="D30"/>
  <c r="B31"/>
  <c r="C31"/>
  <c r="D31"/>
  <c r="C19"/>
  <c r="A24"/>
  <c r="B24"/>
  <c r="C24"/>
  <c r="D24"/>
  <c r="B25"/>
  <c r="C25"/>
  <c r="D25"/>
  <c r="B26"/>
  <c r="C26"/>
  <c r="D26"/>
  <c r="B19"/>
  <c r="D19"/>
  <c r="B20"/>
  <c r="C20"/>
  <c r="D20"/>
  <c r="B21"/>
  <c r="C21"/>
  <c r="D21"/>
  <c r="B22"/>
  <c r="C22"/>
  <c r="D22"/>
  <c r="A14"/>
  <c r="B14"/>
  <c r="C14"/>
  <c r="D14"/>
  <c r="A15"/>
  <c r="B15"/>
  <c r="C15"/>
  <c r="D15"/>
  <c r="A16"/>
  <c r="B16"/>
  <c r="C16"/>
  <c r="D16"/>
  <c r="B13"/>
  <c r="C13"/>
  <c r="D13"/>
  <c r="A13"/>
  <c r="D7"/>
  <c r="D8"/>
  <c r="D9"/>
  <c r="D10"/>
  <c r="B8"/>
  <c r="C8"/>
  <c r="A9"/>
  <c r="B9"/>
  <c r="C9"/>
  <c r="A10"/>
  <c r="B10"/>
  <c r="C10"/>
  <c r="B7"/>
  <c r="C7"/>
  <c r="A67"/>
  <c r="A65"/>
  <c r="A58"/>
  <c r="A56"/>
  <c r="A55"/>
  <c r="A54"/>
  <c r="A51"/>
  <c r="C34"/>
  <c r="B34"/>
  <c r="A34"/>
  <c r="A31"/>
  <c r="A30"/>
  <c r="A26"/>
  <c r="A25"/>
  <c r="A22"/>
  <c r="A21"/>
  <c r="A20"/>
  <c r="A19"/>
  <c r="A7"/>
</calcChain>
</file>

<file path=xl/sharedStrings.xml><?xml version="1.0" encoding="utf-8"?>
<sst xmlns="http://schemas.openxmlformats.org/spreadsheetml/2006/main" count="41" uniqueCount="41">
  <si>
    <t xml:space="preserve">=RAND() 介于 0 到 1 之间的一个随机数（变量） </t>
  </si>
  <si>
    <t xml:space="preserve">RAND()*100 大于等于 0 但小于 100 的一个随机数（变量） </t>
    <phoneticPr fontId="2" type="noConversion"/>
  </si>
  <si>
    <t xml:space="preserve">=RANDBETWEEN(1,100) 介于 1 到 100 之间的一个随机数（变量） </t>
  </si>
  <si>
    <t xml:space="preserve">=RANDBETWEEN(-1,1) 介于 -1 到 1 之间的一个随机数（变量） </t>
  </si>
  <si>
    <t>RAND</t>
    <phoneticPr fontId="1" type="noConversion"/>
  </si>
  <si>
    <r>
      <rPr>
        <sz val="12"/>
        <color theme="1"/>
        <rFont val="宋体"/>
        <family val="3"/>
        <charset val="134"/>
      </rPr>
      <t>若要生成</t>
    </r>
    <r>
      <rPr>
        <sz val="12"/>
        <color theme="1"/>
        <rFont val="Arial"/>
        <family val="2"/>
      </rPr>
      <t xml:space="preserve"> a </t>
    </r>
    <r>
      <rPr>
        <sz val="12"/>
        <color theme="1"/>
        <rFont val="宋体"/>
        <family val="3"/>
        <charset val="134"/>
      </rPr>
      <t>与</t>
    </r>
    <r>
      <rPr>
        <sz val="12"/>
        <color theme="1"/>
        <rFont val="Arial"/>
        <family val="2"/>
      </rPr>
      <t xml:space="preserve"> b </t>
    </r>
    <r>
      <rPr>
        <sz val="12"/>
        <color theme="1"/>
        <rFont val="宋体"/>
        <family val="3"/>
        <charset val="134"/>
      </rPr>
      <t>之间的随机实数，</t>
    </r>
    <r>
      <rPr>
        <sz val="12"/>
        <color theme="1"/>
        <rFont val="Arial"/>
        <family val="2"/>
      </rPr>
      <t>RAND()*(b-a)+a</t>
    </r>
    <phoneticPr fontId="2" type="noConversion"/>
  </si>
  <si>
    <t>为突出显示效果，条件格式设置为 =A7&lt;50 的填充黄色</t>
    <phoneticPr fontId="1" type="noConversion"/>
  </si>
  <si>
    <t>为突出显示效果，条件格式设置为=A13&lt;51 的无色填充色，字体设红、加粗、斜体</t>
    <phoneticPr fontId="1" type="noConversion"/>
  </si>
  <si>
    <t>=RAND()*(5)-1</t>
    <phoneticPr fontId="1" type="noConversion"/>
  </si>
  <si>
    <t xml:space="preserve">实际运算过程 =RAND()*1+3 是按（=RAND()*1）+3即 0~1任意数乘1后加上3 </t>
    <phoneticPr fontId="1" type="noConversion"/>
  </si>
  <si>
    <t xml:space="preserve">=RAND()*1+3 实际等于=RAND()+3 </t>
    <phoneticPr fontId="1" type="noConversion"/>
  </si>
  <si>
    <t>条件格式&lt;0 填充黄色</t>
    <phoneticPr fontId="1" type="noConversion"/>
  </si>
  <si>
    <t>随机数RAND\RANDBETWEEN的学习理解过程</t>
    <phoneticPr fontId="1" type="noConversion"/>
  </si>
  <si>
    <t>=RAND()*(-1)+3</t>
    <phoneticPr fontId="1" type="noConversion"/>
  </si>
  <si>
    <t>运算过程：先产生0-1的随机数后，乘以-1，得出负数后加上3 值。相当于3减去0~1的随机数的结果。</t>
    <phoneticPr fontId="1" type="noConversion"/>
  </si>
  <si>
    <t>要是想用RAND产生1~100整数，就不行了， 就要用到RANDBETWEEN (BETWEEN 翻译：在...之间 ） 那我们按词面理解 是 在...之间的随机数。</t>
  </si>
  <si>
    <t>BETWEEN （翻译：在...之间 ） 那我们按词面理解 是 在...之间的随机数。</t>
    <phoneticPr fontId="1" type="noConversion"/>
  </si>
  <si>
    <t xml:space="preserve">RANDBETWEEN  举例： </t>
    <phoneticPr fontId="2" type="noConversion"/>
  </si>
  <si>
    <t>由上公式所得出结论，rand 最后返回的都是带有小数部分。</t>
    <phoneticPr fontId="1" type="noConversion"/>
  </si>
  <si>
    <t xml:space="preserve">=RAND()*((1-(-1))+(-1))   等效于 RAND()*2-1 </t>
    <phoneticPr fontId="1" type="noConversion"/>
  </si>
  <si>
    <t>例如0.01*2-1=-0.98   0.99*2-1=0.98</t>
    <phoneticPr fontId="1" type="noConversion"/>
  </si>
  <si>
    <t>下表是要得到-1~1 的随机数</t>
    <phoneticPr fontId="1" type="noConversion"/>
  </si>
  <si>
    <t>计算过程：RAND()得出0~1`之间随机数乘以2 减去1。得出-1到+1之间数据</t>
    <phoneticPr fontId="1" type="noConversion"/>
  </si>
  <si>
    <t xml:space="preserve">要想在2数值键取整数的随机。要用：RANDBETWEEN </t>
    <phoneticPr fontId="1" type="noConversion"/>
  </si>
  <si>
    <t>=RANDBETWEEN(1,10)得到 1~10 的整数随机数。</t>
    <phoneticPr fontId="1" type="noConversion"/>
  </si>
  <si>
    <t>=RANDBETWEEN(-5,5)得到 -5~5之间整数随机数</t>
    <phoneticPr fontId="1" type="noConversion"/>
  </si>
  <si>
    <t>=RANDBETWEEN(5,-5) 错误</t>
    <phoneticPr fontId="1" type="noConversion"/>
  </si>
  <si>
    <t>由上面RANDBETWEEN例子可以看出：要用整数的随机数，RANDBETWEEN 是非常方便的，RANDBETWEEN(bottom, top) 注意点是 第一参数(bottom)必须小于第二参数（top) ,否则出错。</t>
  </si>
  <si>
    <t>注意点：第一参数(bottom)必须小于第二参数（top) ,否则出错。</t>
    <phoneticPr fontId="1" type="noConversion"/>
  </si>
  <si>
    <t>=RANDBETWEEN(-5,5)/100   整体除以100</t>
    <phoneticPr fontId="1" type="noConversion"/>
  </si>
  <si>
    <t>=RANDBETWEEN(-5,5)/1.45</t>
    <phoneticPr fontId="1" type="noConversion"/>
  </si>
  <si>
    <t>用-5~5的随机数除以1.45 使最后结果出现小数</t>
    <phoneticPr fontId="1" type="noConversion"/>
  </si>
  <si>
    <t>让整数随机数RANDBETWEEN也出现小数</t>
    <phoneticPr fontId="1" type="noConversion"/>
  </si>
  <si>
    <t>变通方法：</t>
    <phoneticPr fontId="1" type="noConversion"/>
  </si>
  <si>
    <t>注意点: 原目的:想产生 1-3的随机数 写了这公式，运算结果 不是1~3</t>
    <phoneticPr fontId="1" type="noConversion"/>
  </si>
  <si>
    <t xml:space="preserve">帮助文件说明里的例子RAND()*(b-a)+a 和RAND()*100 都以RAND()为基础，通过第二次或几次计算得出的值。 </t>
    <phoneticPr fontId="1" type="noConversion"/>
  </si>
  <si>
    <t>=RAND()*100</t>
    <phoneticPr fontId="2" type="noConversion"/>
  </si>
  <si>
    <t>=RAND()*(52-50)+50</t>
    <phoneticPr fontId="1" type="noConversion"/>
  </si>
  <si>
    <t xml:space="preserve">左表是 大于等于0但小于100 的随机数（变量） </t>
    <phoneticPr fontId="1" type="noConversion"/>
  </si>
  <si>
    <t xml:space="preserve">左表是 大于等于50但小于52 的随机数（变量） </t>
    <phoneticPr fontId="1" type="noConversion"/>
  </si>
  <si>
    <t xml:space="preserve">计算过程：公式运算按产生0~1随即数后乘以5 减去1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</si>
</sst>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6" tint="0.59996337778862885"/>
        <bgColor indexed="64"/>
      </patternFill>
    </fill>
  </fills>
  <borders count="66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theme="3" tint="0.39994506668294322"/>
      </left>
      <right/>
      <top style="thick">
        <color theme="3" tint="0.39994506668294322"/>
      </top>
      <bottom/>
      <diagonal/>
    </border>
    <border>
      <left/>
      <right/>
      <top style="thick">
        <color theme="3" tint="0.39994506668294322"/>
      </top>
      <bottom/>
      <diagonal/>
    </border>
    <border>
      <left/>
      <right style="thick">
        <color theme="3" tint="0.39994506668294322"/>
      </right>
      <top style="thick">
        <color theme="3" tint="0.39994506668294322"/>
      </top>
      <bottom/>
      <diagonal/>
    </border>
    <border>
      <left style="thick">
        <color theme="3" tint="0.39994506668294322"/>
      </left>
      <right/>
      <top/>
      <bottom/>
      <diagonal/>
    </border>
    <border>
      <left/>
      <right style="thick">
        <color theme="3" tint="0.39994506668294322"/>
      </right>
      <top/>
      <bottom/>
      <diagonal/>
    </border>
    <border>
      <left style="thick">
        <color theme="3" tint="0.39994506668294322"/>
      </left>
      <right/>
      <top/>
      <bottom style="thick">
        <color theme="3" tint="0.39994506668294322"/>
      </bottom>
      <diagonal/>
    </border>
    <border>
      <left/>
      <right/>
      <top/>
      <bottom style="thick">
        <color theme="3" tint="0.39994506668294322"/>
      </bottom>
      <diagonal/>
    </border>
    <border>
      <left/>
      <right style="thick">
        <color theme="3" tint="0.39994506668294322"/>
      </right>
      <top/>
      <bottom style="thick">
        <color theme="3" tint="0.39994506668294322"/>
      </bottom>
      <diagonal/>
    </border>
    <border>
      <left style="thick">
        <color theme="5"/>
      </left>
      <right/>
      <top style="thick">
        <color theme="5"/>
      </top>
      <bottom/>
      <diagonal/>
    </border>
    <border>
      <left/>
      <right/>
      <top style="thick">
        <color theme="5"/>
      </top>
      <bottom/>
      <diagonal/>
    </border>
    <border>
      <left/>
      <right style="thick">
        <color theme="5"/>
      </right>
      <top style="thick">
        <color theme="5"/>
      </top>
      <bottom/>
      <diagonal/>
    </border>
    <border>
      <left style="thick">
        <color theme="5"/>
      </left>
      <right/>
      <top/>
      <bottom/>
      <diagonal/>
    </border>
    <border>
      <left/>
      <right style="thick">
        <color theme="5"/>
      </right>
      <top/>
      <bottom/>
      <diagonal/>
    </border>
    <border>
      <left style="thick">
        <color theme="5"/>
      </left>
      <right/>
      <top/>
      <bottom style="thick">
        <color theme="5"/>
      </bottom>
      <diagonal/>
    </border>
    <border>
      <left/>
      <right/>
      <top/>
      <bottom style="thick">
        <color theme="5"/>
      </bottom>
      <diagonal/>
    </border>
    <border>
      <left/>
      <right style="thick">
        <color theme="5"/>
      </right>
      <top/>
      <bottom style="thick">
        <color theme="5"/>
      </bottom>
      <diagonal/>
    </border>
    <border>
      <left style="double">
        <color theme="5"/>
      </left>
      <right/>
      <top style="double">
        <color theme="5"/>
      </top>
      <bottom/>
      <diagonal/>
    </border>
    <border>
      <left/>
      <right/>
      <top style="double">
        <color theme="5"/>
      </top>
      <bottom/>
      <diagonal/>
    </border>
    <border>
      <left/>
      <right style="double">
        <color theme="5"/>
      </right>
      <top style="double">
        <color theme="5"/>
      </top>
      <bottom/>
      <diagonal/>
    </border>
    <border>
      <left style="double">
        <color theme="5"/>
      </left>
      <right/>
      <top/>
      <bottom/>
      <diagonal/>
    </border>
    <border>
      <left/>
      <right style="double">
        <color theme="5"/>
      </right>
      <top/>
      <bottom/>
      <diagonal/>
    </border>
    <border>
      <left style="double">
        <color theme="5"/>
      </left>
      <right/>
      <top/>
      <bottom style="double">
        <color theme="5"/>
      </bottom>
      <diagonal/>
    </border>
    <border>
      <left/>
      <right/>
      <top/>
      <bottom style="double">
        <color theme="5"/>
      </bottom>
      <diagonal/>
    </border>
    <border>
      <left/>
      <right style="double">
        <color theme="5"/>
      </right>
      <top/>
      <bottom style="double">
        <color theme="5"/>
      </bottom>
      <diagonal/>
    </border>
    <border>
      <left style="double">
        <color theme="5" tint="-0.24994659260841701"/>
      </left>
      <right/>
      <top style="double">
        <color theme="5" tint="-0.24994659260841701"/>
      </top>
      <bottom/>
      <diagonal/>
    </border>
    <border>
      <left/>
      <right/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 style="double">
        <color theme="5" tint="-0.24994659260841701"/>
      </top>
      <bottom/>
      <diagonal/>
    </border>
    <border>
      <left style="double">
        <color theme="5" tint="-0.24994659260841701"/>
      </left>
      <right/>
      <top/>
      <bottom/>
      <diagonal/>
    </border>
    <border>
      <left/>
      <right style="double">
        <color theme="5" tint="-0.24994659260841701"/>
      </right>
      <top/>
      <bottom/>
      <diagonal/>
    </border>
    <border>
      <left style="double">
        <color theme="5" tint="-0.24994659260841701"/>
      </left>
      <right/>
      <top/>
      <bottom style="double">
        <color theme="5" tint="-0.24994659260841701"/>
      </bottom>
      <diagonal/>
    </border>
    <border>
      <left/>
      <right/>
      <top/>
      <bottom style="double">
        <color theme="5" tint="-0.24994659260841701"/>
      </bottom>
      <diagonal/>
    </border>
    <border>
      <left/>
      <right style="double">
        <color theme="5" tint="-0.24994659260841701"/>
      </right>
      <top/>
      <bottom style="double">
        <color theme="5" tint="-0.2499465926084170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/>
      <top/>
      <bottom style="thick">
        <color theme="3"/>
      </bottom>
      <diagonal/>
    </border>
    <border>
      <left/>
      <right/>
      <top/>
      <bottom style="thick">
        <color theme="3"/>
      </bottom>
      <diagonal/>
    </border>
    <border>
      <left/>
      <right style="thick">
        <color theme="3"/>
      </right>
      <top/>
      <bottom style="thick">
        <color theme="3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quotePrefix="1" applyFont="1">
      <alignment vertical="center"/>
    </xf>
    <xf numFmtId="0" fontId="4" fillId="2" borderId="0" xfId="0" applyFont="1" applyFill="1">
      <alignment vertical="center"/>
    </xf>
    <xf numFmtId="0" fontId="4" fillId="3" borderId="0" xfId="0" applyFont="1" applyFill="1">
      <alignment vertical="center"/>
    </xf>
    <xf numFmtId="0" fontId="6" fillId="0" borderId="0" xfId="0" applyFont="1">
      <alignment vertical="center"/>
    </xf>
    <xf numFmtId="0" fontId="4" fillId="4" borderId="0" xfId="0" applyFont="1" applyFill="1" applyBorder="1">
      <alignment vertical="center"/>
    </xf>
    <xf numFmtId="0" fontId="4" fillId="5" borderId="0" xfId="0" applyFont="1" applyFill="1" applyBorder="1">
      <alignment vertical="center"/>
    </xf>
    <xf numFmtId="0" fontId="4" fillId="6" borderId="1" xfId="0" applyFont="1" applyFill="1" applyBorder="1">
      <alignment vertical="center"/>
    </xf>
    <xf numFmtId="0" fontId="4" fillId="6" borderId="2" xfId="0" applyFont="1" applyFill="1" applyBorder="1">
      <alignment vertical="center"/>
    </xf>
    <xf numFmtId="0" fontId="4" fillId="6" borderId="3" xfId="0" applyFont="1" applyFill="1" applyBorder="1">
      <alignment vertical="center"/>
    </xf>
    <xf numFmtId="0" fontId="4" fillId="6" borderId="4" xfId="0" applyFont="1" applyFill="1" applyBorder="1">
      <alignment vertical="center"/>
    </xf>
    <xf numFmtId="0" fontId="4" fillId="6" borderId="0" xfId="0" applyFont="1" applyFill="1" applyBorder="1">
      <alignment vertical="center"/>
    </xf>
    <xf numFmtId="0" fontId="4" fillId="6" borderId="5" xfId="0" applyFont="1" applyFill="1" applyBorder="1">
      <alignment vertical="center"/>
    </xf>
    <xf numFmtId="0" fontId="4" fillId="6" borderId="6" xfId="0" applyFont="1" applyFill="1" applyBorder="1">
      <alignment vertical="center"/>
    </xf>
    <xf numFmtId="0" fontId="4" fillId="6" borderId="7" xfId="0" applyFont="1" applyFill="1" applyBorder="1">
      <alignment vertical="center"/>
    </xf>
    <xf numFmtId="0" fontId="4" fillId="6" borderId="8" xfId="0" applyFont="1" applyFill="1" applyBorder="1">
      <alignment vertical="center"/>
    </xf>
    <xf numFmtId="0" fontId="4" fillId="4" borderId="9" xfId="0" applyFont="1" applyFill="1" applyBorder="1">
      <alignment vertical="center"/>
    </xf>
    <xf numFmtId="0" fontId="4" fillId="4" borderId="10" xfId="0" applyFont="1" applyFill="1" applyBorder="1">
      <alignment vertical="center"/>
    </xf>
    <xf numFmtId="0" fontId="4" fillId="4" borderId="11" xfId="0" applyFont="1" applyFill="1" applyBorder="1">
      <alignment vertical="center"/>
    </xf>
    <xf numFmtId="0" fontId="4" fillId="4" borderId="12" xfId="0" applyFont="1" applyFill="1" applyBorder="1">
      <alignment vertical="center"/>
    </xf>
    <xf numFmtId="0" fontId="4" fillId="4" borderId="13" xfId="0" applyFont="1" applyFill="1" applyBorder="1">
      <alignment vertical="center"/>
    </xf>
    <xf numFmtId="0" fontId="4" fillId="4" borderId="14" xfId="0" applyFont="1" applyFill="1" applyBorder="1">
      <alignment vertical="center"/>
    </xf>
    <xf numFmtId="0" fontId="4" fillId="4" borderId="15" xfId="0" applyFont="1" applyFill="1" applyBorder="1">
      <alignment vertical="center"/>
    </xf>
    <xf numFmtId="0" fontId="4" fillId="4" borderId="16" xfId="0" applyFont="1" applyFill="1" applyBorder="1">
      <alignment vertical="center"/>
    </xf>
    <xf numFmtId="0" fontId="4" fillId="0" borderId="0" xfId="0" quotePrefix="1" applyFont="1">
      <alignment vertical="center"/>
    </xf>
    <xf numFmtId="0" fontId="4" fillId="7" borderId="17" xfId="0" applyFont="1" applyFill="1" applyBorder="1">
      <alignment vertical="center"/>
    </xf>
    <xf numFmtId="0" fontId="4" fillId="7" borderId="18" xfId="0" applyFont="1" applyFill="1" applyBorder="1">
      <alignment vertical="center"/>
    </xf>
    <xf numFmtId="0" fontId="4" fillId="7" borderId="19" xfId="0" applyFont="1" applyFill="1" applyBorder="1">
      <alignment vertical="center"/>
    </xf>
    <xf numFmtId="0" fontId="4" fillId="7" borderId="20" xfId="0" applyFont="1" applyFill="1" applyBorder="1">
      <alignment vertical="center"/>
    </xf>
    <xf numFmtId="0" fontId="4" fillId="7" borderId="0" xfId="0" applyFont="1" applyFill="1" applyBorder="1">
      <alignment vertical="center"/>
    </xf>
    <xf numFmtId="0" fontId="4" fillId="7" borderId="21" xfId="0" applyFont="1" applyFill="1" applyBorder="1">
      <alignment vertical="center"/>
    </xf>
    <xf numFmtId="0" fontId="4" fillId="7" borderId="22" xfId="0" applyFont="1" applyFill="1" applyBorder="1">
      <alignment vertical="center"/>
    </xf>
    <xf numFmtId="0" fontId="4" fillId="7" borderId="23" xfId="0" applyFont="1" applyFill="1" applyBorder="1">
      <alignment vertical="center"/>
    </xf>
    <xf numFmtId="0" fontId="4" fillId="7" borderId="24" xfId="0" applyFont="1" applyFill="1" applyBorder="1">
      <alignment vertical="center"/>
    </xf>
    <xf numFmtId="0" fontId="4" fillId="8" borderId="25" xfId="0" applyFont="1" applyFill="1" applyBorder="1">
      <alignment vertical="center"/>
    </xf>
    <xf numFmtId="0" fontId="4" fillId="8" borderId="26" xfId="0" applyFont="1" applyFill="1" applyBorder="1">
      <alignment vertical="center"/>
    </xf>
    <xf numFmtId="0" fontId="4" fillId="8" borderId="27" xfId="0" applyFont="1" applyFill="1" applyBorder="1">
      <alignment vertical="center"/>
    </xf>
    <xf numFmtId="0" fontId="4" fillId="8" borderId="28" xfId="0" applyFont="1" applyFill="1" applyBorder="1">
      <alignment vertical="center"/>
    </xf>
    <xf numFmtId="0" fontId="4" fillId="8" borderId="0" xfId="0" applyFont="1" applyFill="1" applyBorder="1">
      <alignment vertical="center"/>
    </xf>
    <xf numFmtId="0" fontId="4" fillId="8" borderId="29" xfId="0" applyFont="1" applyFill="1" applyBorder="1">
      <alignment vertical="center"/>
    </xf>
    <xf numFmtId="0" fontId="4" fillId="8" borderId="30" xfId="0" applyFont="1" applyFill="1" applyBorder="1">
      <alignment vertical="center"/>
    </xf>
    <xf numFmtId="0" fontId="4" fillId="8" borderId="31" xfId="0" applyFont="1" applyFill="1" applyBorder="1">
      <alignment vertical="center"/>
    </xf>
    <xf numFmtId="0" fontId="4" fillId="8" borderId="32" xfId="0" applyFont="1" applyFill="1" applyBorder="1">
      <alignment vertical="center"/>
    </xf>
    <xf numFmtId="0" fontId="5" fillId="3" borderId="0" xfId="0" applyFont="1" applyFill="1" applyAlignment="1">
      <alignment vertical="center"/>
    </xf>
    <xf numFmtId="0" fontId="4" fillId="9" borderId="1" xfId="0" applyFont="1" applyFill="1" applyBorder="1">
      <alignment vertical="center"/>
    </xf>
    <xf numFmtId="0" fontId="4" fillId="9" borderId="2" xfId="0" applyFont="1" applyFill="1" applyBorder="1">
      <alignment vertical="center"/>
    </xf>
    <xf numFmtId="0" fontId="4" fillId="9" borderId="3" xfId="0" applyFont="1" applyFill="1" applyBorder="1">
      <alignment vertical="center"/>
    </xf>
    <xf numFmtId="0" fontId="4" fillId="9" borderId="4" xfId="0" applyFont="1" applyFill="1" applyBorder="1">
      <alignment vertical="center"/>
    </xf>
    <xf numFmtId="0" fontId="4" fillId="9" borderId="0" xfId="0" applyFont="1" applyFill="1" applyBorder="1">
      <alignment vertical="center"/>
    </xf>
    <xf numFmtId="0" fontId="4" fillId="9" borderId="5" xfId="0" applyFont="1" applyFill="1" applyBorder="1">
      <alignment vertical="center"/>
    </xf>
    <xf numFmtId="0" fontId="4" fillId="9" borderId="6" xfId="0" applyFont="1" applyFill="1" applyBorder="1">
      <alignment vertical="center"/>
    </xf>
    <xf numFmtId="0" fontId="4" fillId="9" borderId="7" xfId="0" applyFont="1" applyFill="1" applyBorder="1">
      <alignment vertical="center"/>
    </xf>
    <xf numFmtId="0" fontId="4" fillId="9" borderId="8" xfId="0" applyFont="1" applyFill="1" applyBorder="1">
      <alignment vertical="center"/>
    </xf>
    <xf numFmtId="0" fontId="4" fillId="10" borderId="33" xfId="0" applyFont="1" applyFill="1" applyBorder="1">
      <alignment vertical="center"/>
    </xf>
    <xf numFmtId="0" fontId="4" fillId="10" borderId="34" xfId="0" applyFont="1" applyFill="1" applyBorder="1">
      <alignment vertical="center"/>
    </xf>
    <xf numFmtId="0" fontId="4" fillId="10" borderId="35" xfId="0" applyFont="1" applyFill="1" applyBorder="1">
      <alignment vertical="center"/>
    </xf>
    <xf numFmtId="0" fontId="4" fillId="10" borderId="36" xfId="0" applyFont="1" applyFill="1" applyBorder="1">
      <alignment vertical="center"/>
    </xf>
    <xf numFmtId="0" fontId="4" fillId="10" borderId="0" xfId="0" applyFont="1" applyFill="1" applyBorder="1">
      <alignment vertical="center"/>
    </xf>
    <xf numFmtId="0" fontId="4" fillId="10" borderId="37" xfId="0" applyFont="1" applyFill="1" applyBorder="1">
      <alignment vertical="center"/>
    </xf>
    <xf numFmtId="0" fontId="4" fillId="10" borderId="38" xfId="0" applyFont="1" applyFill="1" applyBorder="1">
      <alignment vertical="center"/>
    </xf>
    <xf numFmtId="0" fontId="4" fillId="10" borderId="39" xfId="0" applyFont="1" applyFill="1" applyBorder="1">
      <alignment vertical="center"/>
    </xf>
    <xf numFmtId="0" fontId="4" fillId="10" borderId="40" xfId="0" applyFont="1" applyFill="1" applyBorder="1">
      <alignment vertical="center"/>
    </xf>
    <xf numFmtId="0" fontId="4" fillId="3" borderId="41" xfId="0" applyFont="1" applyFill="1" applyBorder="1">
      <alignment vertical="center"/>
    </xf>
    <xf numFmtId="0" fontId="4" fillId="3" borderId="42" xfId="0" applyFont="1" applyFill="1" applyBorder="1">
      <alignment vertical="center"/>
    </xf>
    <xf numFmtId="0" fontId="4" fillId="3" borderId="43" xfId="0" applyFont="1" applyFill="1" applyBorder="1">
      <alignment vertical="center"/>
    </xf>
    <xf numFmtId="0" fontId="4" fillId="3" borderId="44" xfId="0" applyFont="1" applyFill="1" applyBorder="1">
      <alignment vertical="center"/>
    </xf>
    <xf numFmtId="0" fontId="4" fillId="3" borderId="45" xfId="0" applyFont="1" applyFill="1" applyBorder="1">
      <alignment vertical="center"/>
    </xf>
    <xf numFmtId="0" fontId="4" fillId="3" borderId="46" xfId="0" applyFont="1" applyFill="1" applyBorder="1">
      <alignment vertical="center"/>
    </xf>
    <xf numFmtId="0" fontId="4" fillId="5" borderId="47" xfId="0" applyFont="1" applyFill="1" applyBorder="1">
      <alignment vertical="center"/>
    </xf>
    <xf numFmtId="0" fontId="4" fillId="5" borderId="48" xfId="0" applyFont="1" applyFill="1" applyBorder="1">
      <alignment vertical="center"/>
    </xf>
    <xf numFmtId="0" fontId="4" fillId="5" borderId="49" xfId="0" applyFont="1" applyFill="1" applyBorder="1">
      <alignment vertical="center"/>
    </xf>
    <xf numFmtId="0" fontId="4" fillId="5" borderId="50" xfId="0" applyFont="1" applyFill="1" applyBorder="1">
      <alignment vertical="center"/>
    </xf>
    <xf numFmtId="0" fontId="4" fillId="5" borderId="51" xfId="0" applyFont="1" applyFill="1" applyBorder="1">
      <alignment vertical="center"/>
    </xf>
    <xf numFmtId="0" fontId="4" fillId="5" borderId="52" xfId="0" applyFont="1" applyFill="1" applyBorder="1">
      <alignment vertical="center"/>
    </xf>
    <xf numFmtId="0" fontId="4" fillId="5" borderId="53" xfId="0" applyFont="1" applyFill="1" applyBorder="1">
      <alignment vertical="center"/>
    </xf>
    <xf numFmtId="0" fontId="4" fillId="5" borderId="54" xfId="0" applyFont="1" applyFill="1" applyBorder="1">
      <alignment vertical="center"/>
    </xf>
    <xf numFmtId="0" fontId="4" fillId="3" borderId="55" xfId="0" applyFont="1" applyFill="1" applyBorder="1">
      <alignment vertical="center"/>
    </xf>
    <xf numFmtId="0" fontId="4" fillId="3" borderId="56" xfId="0" applyFont="1" applyFill="1" applyBorder="1">
      <alignment vertical="center"/>
    </xf>
    <xf numFmtId="0" fontId="4" fillId="3" borderId="57" xfId="0" applyFont="1" applyFill="1" applyBorder="1">
      <alignment vertical="center"/>
    </xf>
    <xf numFmtId="0" fontId="4" fillId="5" borderId="58" xfId="0" applyFont="1" applyFill="1" applyBorder="1">
      <alignment vertical="center"/>
    </xf>
    <xf numFmtId="0" fontId="4" fillId="5" borderId="59" xfId="0" applyFont="1" applyFill="1" applyBorder="1">
      <alignment vertical="center"/>
    </xf>
    <xf numFmtId="0" fontId="4" fillId="5" borderId="60" xfId="0" applyFont="1" applyFill="1" applyBorder="1">
      <alignment vertical="center"/>
    </xf>
    <xf numFmtId="0" fontId="4" fillId="5" borderId="61" xfId="0" applyFont="1" applyFill="1" applyBorder="1">
      <alignment vertical="center"/>
    </xf>
    <xf numFmtId="0" fontId="4" fillId="5" borderId="62" xfId="0" applyFont="1" applyFill="1" applyBorder="1">
      <alignment vertical="center"/>
    </xf>
    <xf numFmtId="0" fontId="4" fillId="5" borderId="63" xfId="0" applyFont="1" applyFill="1" applyBorder="1">
      <alignment vertical="center"/>
    </xf>
    <xf numFmtId="0" fontId="4" fillId="5" borderId="64" xfId="0" applyFont="1" applyFill="1" applyBorder="1">
      <alignment vertical="center"/>
    </xf>
    <xf numFmtId="0" fontId="4" fillId="5" borderId="65" xfId="0" applyFont="1" applyFill="1" applyBorder="1">
      <alignment vertical="center"/>
    </xf>
    <xf numFmtId="0" fontId="4" fillId="4" borderId="0" xfId="0" applyFont="1" applyFill="1" applyAlignment="1">
      <alignment horizontal="center" vertical="center"/>
    </xf>
  </cellXfs>
  <cellStyles count="1">
    <cellStyle name="常规" xfId="0" builtinId="0"/>
  </cellStyles>
  <dxfs count="4">
    <dxf>
      <fill>
        <patternFill>
          <bgColor rgb="FFFFFF00"/>
        </patternFill>
      </fill>
    </dxf>
    <dxf>
      <font>
        <b/>
        <i/>
        <color rgb="FFFF0000"/>
      </font>
      <fill>
        <patternFill>
          <b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tabSelected="1" workbookViewId="0">
      <selection activeCell="E20" sqref="E20"/>
    </sheetView>
  </sheetViews>
  <sheetFormatPr defaultRowHeight="14.25"/>
  <cols>
    <col min="1" max="16384" width="9" style="2"/>
  </cols>
  <sheetData>
    <row r="1" spans="1:7" ht="18.75">
      <c r="B1" s="46" t="s">
        <v>12</v>
      </c>
      <c r="C1" s="46"/>
      <c r="D1" s="46"/>
      <c r="E1" s="46"/>
      <c r="F1" s="6"/>
      <c r="G1" s="6"/>
    </row>
    <row r="3" spans="1:7">
      <c r="A3" s="90" t="s">
        <v>4</v>
      </c>
      <c r="B3" s="1" t="s">
        <v>0</v>
      </c>
    </row>
    <row r="4" spans="1:7" ht="15">
      <c r="A4" s="90"/>
      <c r="B4" s="7" t="s">
        <v>5</v>
      </c>
    </row>
    <row r="5" spans="1:7">
      <c r="A5" s="90"/>
      <c r="B5" s="1" t="s">
        <v>1</v>
      </c>
    </row>
    <row r="6" spans="1:7" ht="15" thickBot="1"/>
    <row r="7" spans="1:7" ht="15" thickTop="1">
      <c r="A7" s="10">
        <f ca="1">RAND()*100</f>
        <v>14.508237755770992</v>
      </c>
      <c r="B7" s="11">
        <f t="shared" ref="B7:D10" ca="1" si="0">RAND()*100</f>
        <v>1.0000907247300184</v>
      </c>
      <c r="C7" s="11">
        <f t="shared" ca="1" si="0"/>
        <v>72.522103359455372</v>
      </c>
      <c r="D7" s="12">
        <f ca="1">RAND()*100</f>
        <v>69.76273027653545</v>
      </c>
      <c r="E7" s="4" t="s">
        <v>36</v>
      </c>
    </row>
    <row r="8" spans="1:7">
      <c r="A8" s="13">
        <f ca="1">RAND()*100</f>
        <v>88.825563543383026</v>
      </c>
      <c r="B8" s="14">
        <f t="shared" ca="1" si="0"/>
        <v>48.559327673721889</v>
      </c>
      <c r="C8" s="14">
        <f t="shared" ca="1" si="0"/>
        <v>91.752986829432274</v>
      </c>
      <c r="D8" s="15">
        <f t="shared" ca="1" si="0"/>
        <v>60.969288140772491</v>
      </c>
      <c r="E8" s="2" t="s">
        <v>38</v>
      </c>
    </row>
    <row r="9" spans="1:7">
      <c r="A9" s="13">
        <f t="shared" ref="A9:A10" ca="1" si="1">RAND()*100</f>
        <v>10.290003682990534</v>
      </c>
      <c r="B9" s="14">
        <f t="shared" ca="1" si="0"/>
        <v>63.304773795130686</v>
      </c>
      <c r="C9" s="14">
        <f t="shared" ca="1" si="0"/>
        <v>72.342770863275192</v>
      </c>
      <c r="D9" s="15">
        <f t="shared" ca="1" si="0"/>
        <v>48.241158191065026</v>
      </c>
      <c r="E9" s="2" t="s">
        <v>6</v>
      </c>
    </row>
    <row r="10" spans="1:7" ht="15" thickBot="1">
      <c r="A10" s="16">
        <f t="shared" ca="1" si="1"/>
        <v>16.170929328173855</v>
      </c>
      <c r="B10" s="17">
        <f t="shared" ca="1" si="0"/>
        <v>28.436474585875303</v>
      </c>
      <c r="C10" s="17">
        <f t="shared" ca="1" si="0"/>
        <v>55.775789927714506</v>
      </c>
      <c r="D10" s="18">
        <f t="shared" ca="1" si="0"/>
        <v>16.144792848005942</v>
      </c>
    </row>
    <row r="11" spans="1:7" ht="15" thickTop="1"/>
    <row r="12" spans="1:7" ht="15" thickBot="1">
      <c r="B12" s="4"/>
    </row>
    <row r="13" spans="1:7" ht="15" thickTop="1">
      <c r="A13" s="19">
        <f ca="1">RAND()*(52-50)+50</f>
        <v>50.94777252636765</v>
      </c>
      <c r="B13" s="20">
        <f t="shared" ref="B13:D16" ca="1" si="2">RAND()*(52-50)+50</f>
        <v>51.564264071085184</v>
      </c>
      <c r="C13" s="20">
        <f t="shared" ca="1" si="2"/>
        <v>50.867351412790988</v>
      </c>
      <c r="D13" s="21">
        <f t="shared" ca="1" si="2"/>
        <v>51.518909198839211</v>
      </c>
      <c r="E13" s="27" t="s">
        <v>37</v>
      </c>
    </row>
    <row r="14" spans="1:7">
      <c r="A14" s="22">
        <f t="shared" ref="A14:A16" ca="1" si="3">RAND()*(52-50)+50</f>
        <v>50.876356088604247</v>
      </c>
      <c r="B14" s="8">
        <f t="shared" ca="1" si="2"/>
        <v>51.249741487373115</v>
      </c>
      <c r="C14" s="8">
        <f t="shared" ca="1" si="2"/>
        <v>51.316357056554104</v>
      </c>
      <c r="D14" s="23">
        <f t="shared" ca="1" si="2"/>
        <v>51.439793647624903</v>
      </c>
      <c r="E14" s="2" t="s">
        <v>39</v>
      </c>
    </row>
    <row r="15" spans="1:7">
      <c r="A15" s="22">
        <f t="shared" ca="1" si="3"/>
        <v>51.221446316160559</v>
      </c>
      <c r="B15" s="8">
        <f t="shared" ca="1" si="2"/>
        <v>51.048168265101225</v>
      </c>
      <c r="C15" s="8">
        <f t="shared" ca="1" si="2"/>
        <v>50.98126997212956</v>
      </c>
      <c r="D15" s="23">
        <f t="shared" ca="1" si="2"/>
        <v>51.577508512520978</v>
      </c>
      <c r="E15" s="2" t="s">
        <v>7</v>
      </c>
    </row>
    <row r="16" spans="1:7" ht="15" thickBot="1">
      <c r="A16" s="24">
        <f t="shared" ca="1" si="3"/>
        <v>50.3105440874387</v>
      </c>
      <c r="B16" s="25">
        <f t="shared" ca="1" si="2"/>
        <v>50.214664243859012</v>
      </c>
      <c r="C16" s="25">
        <f t="shared" ca="1" si="2"/>
        <v>51.01450524664638</v>
      </c>
      <c r="D16" s="26">
        <f t="shared" ca="1" si="2"/>
        <v>50.985231614111783</v>
      </c>
    </row>
    <row r="17" spans="1:5" ht="15" thickTop="1"/>
    <row r="18" spans="1:5" ht="15" thickBot="1">
      <c r="B18" s="4"/>
    </row>
    <row r="19" spans="1:5" ht="15" thickTop="1">
      <c r="A19" s="28">
        <f ca="1">RAND()*(5)-1</f>
        <v>-9.0863484756609436E-2</v>
      </c>
      <c r="B19" s="29">
        <f t="shared" ref="B19:D19" ca="1" si="4">RAND()*(5)-1</f>
        <v>3.2159760340998211E-2</v>
      </c>
      <c r="C19" s="29">
        <f ca="1">RAND()*(5)-1</f>
        <v>0.13847509740576669</v>
      </c>
      <c r="D19" s="30">
        <f t="shared" ca="1" si="4"/>
        <v>3.9352490332275956</v>
      </c>
      <c r="E19" s="27" t="s">
        <v>8</v>
      </c>
    </row>
    <row r="20" spans="1:5">
      <c r="A20" s="31">
        <f t="shared" ref="A20:D22" ca="1" si="5">RAND()*(5)-1</f>
        <v>0.61050378272006189</v>
      </c>
      <c r="B20" s="32">
        <f t="shared" ca="1" si="5"/>
        <v>2.0190416652361582</v>
      </c>
      <c r="C20" s="32">
        <f t="shared" ca="1" si="5"/>
        <v>2.5484988816255791</v>
      </c>
      <c r="D20" s="33">
        <f t="shared" ca="1" si="5"/>
        <v>2.9162892643232894</v>
      </c>
      <c r="E20" s="2" t="s">
        <v>40</v>
      </c>
    </row>
    <row r="21" spans="1:5">
      <c r="A21" s="31">
        <f t="shared" ca="1" si="5"/>
        <v>-0.8488637253021194</v>
      </c>
      <c r="B21" s="32">
        <f t="shared" ca="1" si="5"/>
        <v>-8.8057252983157142E-2</v>
      </c>
      <c r="C21" s="32">
        <f t="shared" ca="1" si="5"/>
        <v>2.1619883643070557</v>
      </c>
      <c r="D21" s="33">
        <f t="shared" ca="1" si="5"/>
        <v>-0.95382654168440073</v>
      </c>
      <c r="E21" s="2" t="s">
        <v>11</v>
      </c>
    </row>
    <row r="22" spans="1:5" ht="15" thickBot="1">
      <c r="A22" s="34">
        <f t="shared" ca="1" si="5"/>
        <v>3.3850302014208742</v>
      </c>
      <c r="B22" s="35">
        <f t="shared" ca="1" si="5"/>
        <v>3.478264458378983</v>
      </c>
      <c r="C22" s="35">
        <f t="shared" ca="1" si="5"/>
        <v>2.5413290224463401</v>
      </c>
      <c r="D22" s="36">
        <f t="shared" ca="1" si="5"/>
        <v>3.1970953369532022</v>
      </c>
    </row>
    <row r="23" spans="1:5" ht="15.75" thickTop="1" thickBot="1"/>
    <row r="24" spans="1:5" ht="15" thickTop="1">
      <c r="A24" s="37">
        <f t="shared" ref="A24:D26" ca="1" si="6">RAND()*1+3</f>
        <v>3.7662341770087053</v>
      </c>
      <c r="B24" s="38">
        <f t="shared" ca="1" si="6"/>
        <v>3.4270176608615959</v>
      </c>
      <c r="C24" s="38">
        <f t="shared" ca="1" si="6"/>
        <v>3.4495683986137307</v>
      </c>
      <c r="D24" s="39">
        <f t="shared" ca="1" si="6"/>
        <v>3.1026208626609391</v>
      </c>
      <c r="E24" s="27" t="s">
        <v>10</v>
      </c>
    </row>
    <row r="25" spans="1:5">
      <c r="A25" s="40">
        <f t="shared" ca="1" si="6"/>
        <v>3.6197172018712589</v>
      </c>
      <c r="B25" s="41">
        <f t="shared" ca="1" si="6"/>
        <v>3.8614475661377146</v>
      </c>
      <c r="C25" s="41">
        <f t="shared" ca="1" si="6"/>
        <v>3.2748739468650596</v>
      </c>
      <c r="D25" s="42">
        <f t="shared" ca="1" si="6"/>
        <v>3.2901111915479762</v>
      </c>
      <c r="E25" s="2" t="s">
        <v>34</v>
      </c>
    </row>
    <row r="26" spans="1:5" ht="15" thickBot="1">
      <c r="A26" s="43">
        <f t="shared" ca="1" si="6"/>
        <v>3.2856979750509652</v>
      </c>
      <c r="B26" s="44">
        <f t="shared" ca="1" si="6"/>
        <v>3.0854312361637799</v>
      </c>
      <c r="C26" s="44">
        <f t="shared" ca="1" si="6"/>
        <v>3.6843200681659134</v>
      </c>
      <c r="D26" s="45">
        <f t="shared" ca="1" si="6"/>
        <v>3.1795963220210028</v>
      </c>
      <c r="E26" s="27" t="s">
        <v>9</v>
      </c>
    </row>
    <row r="27" spans="1:5" ht="15" thickTop="1"/>
    <row r="28" spans="1:5" ht="15" thickBot="1"/>
    <row r="29" spans="1:5" ht="15" thickTop="1">
      <c r="A29" s="47">
        <f ca="1">RAND()*(-1)+3</f>
        <v>2.989211115081404</v>
      </c>
      <c r="B29" s="48">
        <f t="shared" ref="B29:D29" ca="1" si="7">RAND()*(-1)+3</f>
        <v>2.6686567510380907</v>
      </c>
      <c r="C29" s="48">
        <f t="shared" ca="1" si="7"/>
        <v>2.4803170275411279</v>
      </c>
      <c r="D29" s="49">
        <f t="shared" ca="1" si="7"/>
        <v>2.206190657302737</v>
      </c>
      <c r="E29" s="27" t="s">
        <v>13</v>
      </c>
    </row>
    <row r="30" spans="1:5">
      <c r="A30" s="50">
        <f t="shared" ref="A30:D31" ca="1" si="8">RAND()*(-1)+3</f>
        <v>2.9017905143402807</v>
      </c>
      <c r="B30" s="51">
        <f t="shared" ca="1" si="8"/>
        <v>2.8478725929264286</v>
      </c>
      <c r="C30" s="51">
        <f t="shared" ca="1" si="8"/>
        <v>2.5491848834778534</v>
      </c>
      <c r="D30" s="52">
        <f t="shared" ca="1" si="8"/>
        <v>2.0673198826790626</v>
      </c>
      <c r="E30" s="2" t="s">
        <v>14</v>
      </c>
    </row>
    <row r="31" spans="1:5" ht="15" thickBot="1">
      <c r="A31" s="53">
        <f t="shared" ca="1" si="8"/>
        <v>2.1375067042716429</v>
      </c>
      <c r="B31" s="54">
        <f t="shared" ca="1" si="8"/>
        <v>2.5871084385212546</v>
      </c>
      <c r="C31" s="54">
        <f t="shared" ca="1" si="8"/>
        <v>2.1332978126898672</v>
      </c>
      <c r="D31" s="55">
        <f t="shared" ca="1" si="8"/>
        <v>2.4579973144593117</v>
      </c>
    </row>
    <row r="32" spans="1:5" ht="15" thickTop="1"/>
    <row r="33" spans="1:5" ht="15" thickBot="1">
      <c r="B33" s="2" t="s">
        <v>21</v>
      </c>
    </row>
    <row r="34" spans="1:5" ht="15" thickTop="1">
      <c r="A34" s="56">
        <f t="shared" ref="A34:A36" ca="1" si="9">RAND()*((1-(-1))+(-1))</f>
        <v>0.82568991577529705</v>
      </c>
      <c r="B34" s="57">
        <f ca="1">RAND()*2-1</f>
        <v>-5.8986679184166668E-2</v>
      </c>
      <c r="C34" s="57">
        <f ca="1">RAND()*2-1</f>
        <v>0.72321539932227941</v>
      </c>
      <c r="D34" s="58">
        <f t="shared" ref="D34:D36" ca="1" si="10">RAND()*((1-(-1))+(-1))</f>
        <v>0.40968459878595831</v>
      </c>
      <c r="E34" s="27" t="s">
        <v>19</v>
      </c>
    </row>
    <row r="35" spans="1:5">
      <c r="A35" s="59">
        <f t="shared" ca="1" si="9"/>
        <v>0.43423927361018499</v>
      </c>
      <c r="B35" s="60">
        <f t="shared" ref="B35:C36" ca="1" si="11">RAND()*2-1</f>
        <v>-0.23202840617217113</v>
      </c>
      <c r="C35" s="60">
        <f t="shared" ca="1" si="11"/>
        <v>-0.66716960680526149</v>
      </c>
      <c r="D35" s="61">
        <f t="shared" ca="1" si="10"/>
        <v>0.80247377836167466</v>
      </c>
      <c r="E35" s="27" t="s">
        <v>22</v>
      </c>
    </row>
    <row r="36" spans="1:5" ht="15" thickBot="1">
      <c r="A36" s="62">
        <f t="shared" ca="1" si="9"/>
        <v>0.53671223345656038</v>
      </c>
      <c r="B36" s="63">
        <f t="shared" ca="1" si="11"/>
        <v>-0.88584086475711921</v>
      </c>
      <c r="C36" s="63">
        <f t="shared" ca="1" si="11"/>
        <v>-0.98489033820490413</v>
      </c>
      <c r="D36" s="64">
        <f t="shared" ca="1" si="10"/>
        <v>0.93889442280227442</v>
      </c>
      <c r="E36" s="2" t="s">
        <v>20</v>
      </c>
    </row>
    <row r="37" spans="1:5" ht="15" thickTop="1"/>
    <row r="39" spans="1:5">
      <c r="A39" s="2" t="s">
        <v>18</v>
      </c>
    </row>
    <row r="40" spans="1:5">
      <c r="A40" s="2" t="s">
        <v>35</v>
      </c>
      <c r="C40" s="1"/>
    </row>
    <row r="41" spans="1:5">
      <c r="A41" s="2" t="s">
        <v>15</v>
      </c>
      <c r="C41" s="1"/>
    </row>
    <row r="42" spans="1:5">
      <c r="A42" s="2" t="s">
        <v>23</v>
      </c>
      <c r="C42" s="1"/>
    </row>
    <row r="43" spans="1:5">
      <c r="A43" s="2" t="s">
        <v>16</v>
      </c>
      <c r="C43" s="1"/>
    </row>
    <row r="44" spans="1:5">
      <c r="C44" s="1"/>
    </row>
    <row r="45" spans="1:5">
      <c r="A45" s="3" t="s">
        <v>17</v>
      </c>
    </row>
    <row r="46" spans="1:5">
      <c r="A46" s="1" t="s">
        <v>2</v>
      </c>
    </row>
    <row r="47" spans="1:5">
      <c r="A47" s="1" t="s">
        <v>3</v>
      </c>
    </row>
    <row r="48" spans="1:5">
      <c r="A48" s="1"/>
    </row>
    <row r="49" spans="1:5">
      <c r="A49" s="1"/>
    </row>
    <row r="50" spans="1:5" ht="15" thickBot="1"/>
    <row r="51" spans="1:5" ht="15" thickTop="1">
      <c r="A51" s="65">
        <f ca="1">RANDBETWEEN(1,10)</f>
        <v>6</v>
      </c>
      <c r="B51" s="66">
        <f t="shared" ref="B51:D52" ca="1" si="12">RANDBETWEEN(1,10)</f>
        <v>7</v>
      </c>
      <c r="C51" s="66">
        <f t="shared" ca="1" si="12"/>
        <v>9</v>
      </c>
      <c r="D51" s="67">
        <f t="shared" ca="1" si="12"/>
        <v>2</v>
      </c>
      <c r="E51" s="27" t="s">
        <v>24</v>
      </c>
    </row>
    <row r="52" spans="1:5" ht="15" thickBot="1">
      <c r="A52" s="68">
        <f ca="1">RANDBETWEEN(1,10)</f>
        <v>7</v>
      </c>
      <c r="B52" s="69">
        <f t="shared" ca="1" si="12"/>
        <v>4</v>
      </c>
      <c r="C52" s="69">
        <f t="shared" ca="1" si="12"/>
        <v>2</v>
      </c>
      <c r="D52" s="70">
        <f t="shared" ca="1" si="12"/>
        <v>7</v>
      </c>
    </row>
    <row r="53" spans="1:5" ht="15.75" thickTop="1" thickBot="1"/>
    <row r="54" spans="1:5" ht="15" thickTop="1">
      <c r="A54" s="71">
        <f ca="1">RANDBETWEEN(-5,5)</f>
        <v>-3</v>
      </c>
      <c r="B54" s="72">
        <f t="shared" ref="B54:D54" ca="1" si="13">RANDBETWEEN(-5,5)</f>
        <v>1</v>
      </c>
      <c r="C54" s="72">
        <f t="shared" ca="1" si="13"/>
        <v>5</v>
      </c>
      <c r="D54" s="73">
        <f t="shared" ca="1" si="13"/>
        <v>-1</v>
      </c>
      <c r="E54" s="27" t="s">
        <v>25</v>
      </c>
    </row>
    <row r="55" spans="1:5">
      <c r="A55" s="74">
        <f t="shared" ref="A55:D56" ca="1" si="14">RANDBETWEEN(-5,5)</f>
        <v>4</v>
      </c>
      <c r="B55" s="9">
        <f t="shared" ca="1" si="14"/>
        <v>-1</v>
      </c>
      <c r="C55" s="9">
        <f t="shared" ca="1" si="14"/>
        <v>-4</v>
      </c>
      <c r="D55" s="75">
        <f t="shared" ca="1" si="14"/>
        <v>3</v>
      </c>
    </row>
    <row r="56" spans="1:5" ht="15" thickBot="1">
      <c r="A56" s="76">
        <f t="shared" ca="1" si="14"/>
        <v>-2</v>
      </c>
      <c r="B56" s="77">
        <f t="shared" ca="1" si="14"/>
        <v>1</v>
      </c>
      <c r="C56" s="77">
        <f t="shared" ca="1" si="14"/>
        <v>3</v>
      </c>
      <c r="D56" s="78">
        <f t="shared" ca="1" si="14"/>
        <v>2</v>
      </c>
    </row>
    <row r="57" spans="1:5" ht="15" thickTop="1"/>
    <row r="58" spans="1:5">
      <c r="A58" s="5" t="e">
        <f ca="1">RANDBETWEEN(5,-5)</f>
        <v>#NUM!</v>
      </c>
      <c r="B58" s="4"/>
      <c r="E58" s="27" t="s">
        <v>26</v>
      </c>
    </row>
    <row r="60" spans="1:5">
      <c r="A60" s="2" t="s">
        <v>27</v>
      </c>
      <c r="B60" s="1"/>
    </row>
    <row r="61" spans="1:5">
      <c r="A61" s="2" t="s">
        <v>28</v>
      </c>
      <c r="B61" s="4"/>
    </row>
    <row r="63" spans="1:5">
      <c r="A63" s="2" t="s">
        <v>33</v>
      </c>
    </row>
    <row r="64" spans="1:5" ht="15" thickBot="1">
      <c r="A64" s="2" t="s">
        <v>32</v>
      </c>
    </row>
    <row r="65" spans="1:5" ht="15.75" thickTop="1" thickBot="1">
      <c r="A65" s="79">
        <f ca="1">RANDBETWEEN(-5,5)/100</f>
        <v>0.04</v>
      </c>
      <c r="B65" s="80">
        <f t="shared" ref="B65:D65" ca="1" si="15">RANDBETWEEN(-5,5)/100</f>
        <v>-0.05</v>
      </c>
      <c r="C65" s="80">
        <f t="shared" ca="1" si="15"/>
        <v>-0.04</v>
      </c>
      <c r="D65" s="81">
        <f t="shared" ca="1" si="15"/>
        <v>0.05</v>
      </c>
      <c r="E65" s="27" t="s">
        <v>29</v>
      </c>
    </row>
    <row r="66" spans="1:5" ht="15.75" thickTop="1" thickBot="1">
      <c r="C66" s="4"/>
    </row>
    <row r="67" spans="1:5" ht="15" thickTop="1">
      <c r="A67" s="82">
        <f t="shared" ref="A67:D69" ca="1" si="16">RANDBETWEEN(-5,5)/1.45</f>
        <v>3.4482758620689657</v>
      </c>
      <c r="B67" s="83">
        <f t="shared" ca="1" si="16"/>
        <v>0.68965517241379315</v>
      </c>
      <c r="C67" s="83">
        <f t="shared" ca="1" si="16"/>
        <v>-2.7586206896551726</v>
      </c>
      <c r="D67" s="84">
        <f t="shared" ca="1" si="16"/>
        <v>-3.4482758620689657</v>
      </c>
      <c r="E67" s="27" t="s">
        <v>30</v>
      </c>
    </row>
    <row r="68" spans="1:5">
      <c r="A68" s="85">
        <f t="shared" ca="1" si="16"/>
        <v>1.3793103448275863</v>
      </c>
      <c r="B68" s="9">
        <f t="shared" ca="1" si="16"/>
        <v>0.68965517241379315</v>
      </c>
      <c r="C68" s="9">
        <f t="shared" ca="1" si="16"/>
        <v>-2.0689655172413794</v>
      </c>
      <c r="D68" s="86">
        <f t="shared" ca="1" si="16"/>
        <v>0.68965517241379315</v>
      </c>
      <c r="E68" s="2" t="s">
        <v>31</v>
      </c>
    </row>
    <row r="69" spans="1:5" ht="15" thickBot="1">
      <c r="A69" s="87">
        <f t="shared" ca="1" si="16"/>
        <v>-3.4482758620689657</v>
      </c>
      <c r="B69" s="88">
        <f t="shared" ca="1" si="16"/>
        <v>2.7586206896551726</v>
      </c>
      <c r="C69" s="88">
        <f t="shared" ca="1" si="16"/>
        <v>-2.0689655172413794</v>
      </c>
      <c r="D69" s="89">
        <f t="shared" ca="1" si="16"/>
        <v>0</v>
      </c>
    </row>
    <row r="70" spans="1:5" ht="15" thickTop="1"/>
  </sheetData>
  <mergeCells count="1">
    <mergeCell ref="A3:A5"/>
  </mergeCells>
  <phoneticPr fontId="1" type="noConversion"/>
  <conditionalFormatting sqref="A34:D36">
    <cfRule type="expression" dxfId="3" priority="4">
      <formula>A34&lt;0</formula>
    </cfRule>
  </conditionalFormatting>
  <conditionalFormatting sqref="A7:D10">
    <cfRule type="expression" dxfId="2" priority="3">
      <formula>A7&lt;50</formula>
    </cfRule>
  </conditionalFormatting>
  <conditionalFormatting sqref="A13:D16">
    <cfRule type="expression" dxfId="1" priority="2">
      <formula>A13&lt;51</formula>
    </cfRule>
  </conditionalFormatting>
  <conditionalFormatting sqref="A19:D22">
    <cfRule type="expression" dxfId="0" priority="1">
      <formula>A19&lt;0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金平</cp:lastModifiedBy>
  <dcterms:created xsi:type="dcterms:W3CDTF">2011-08-26T06:23:12Z</dcterms:created>
  <dcterms:modified xsi:type="dcterms:W3CDTF">2011-08-27T12:26:49Z</dcterms:modified>
</cp:coreProperties>
</file>