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 activeTab="1"/>
  </bookViews>
  <sheets>
    <sheet name="Sheet1" sheetId="1" r:id="rId1"/>
    <sheet name="添加目标值曲线" sheetId="2" r:id="rId2"/>
  </sheets>
  <calcPr calcId="124519"/>
</workbook>
</file>

<file path=xl/sharedStrings.xml><?xml version="1.0" encoding="utf-8"?>
<sst xmlns="http://schemas.openxmlformats.org/spreadsheetml/2006/main" count="26" uniqueCount="13">
  <si>
    <t>7月</t>
    <phoneticPr fontId="1" type="noConversion"/>
  </si>
  <si>
    <t>8月</t>
  </si>
  <si>
    <t>9月</t>
  </si>
  <si>
    <t>重庆市内</t>
  </si>
  <si>
    <t>西南</t>
  </si>
  <si>
    <t>西北</t>
  </si>
  <si>
    <t>华中</t>
  </si>
  <si>
    <t>华南</t>
  </si>
  <si>
    <t>华东</t>
  </si>
  <si>
    <t>华北</t>
  </si>
  <si>
    <t>东北</t>
  </si>
  <si>
    <t>目标</t>
    <phoneticPr fontId="1" type="noConversion"/>
  </si>
  <si>
    <t>单吨运费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</si>
</sst>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12"/>
      <color theme="3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3" fontId="3" fillId="0" borderId="1" xfId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Sheet1!$B$2:$B$9</c:f>
              <c:numCache>
                <c:formatCode>_(* #,##0.00_);_(* \(#,##0.00\);_(* "-"??_);_(@_)</c:formatCode>
                <c:ptCount val="8"/>
                <c:pt idx="0">
                  <c:v>8.0978695073235671E-2</c:v>
                </c:pt>
                <c:pt idx="1">
                  <c:v>0.32110757788078037</c:v>
                </c:pt>
                <c:pt idx="2">
                  <c:v>0.47790618626784498</c:v>
                </c:pt>
                <c:pt idx="3">
                  <c:v>0.6</c:v>
                </c:pt>
                <c:pt idx="4">
                  <c:v>0.52992542233209727</c:v>
                </c:pt>
                <c:pt idx="5">
                  <c:v>0.59170037234430894</c:v>
                </c:pt>
                <c:pt idx="6">
                  <c:v>0.58107815113273531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8月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Sheet1!$C$2:$C$9</c:f>
              <c:numCache>
                <c:formatCode>_(* #,##0.00_);_(* \(#,##0.00\);_(* "-"??_);_(@_)</c:formatCode>
                <c:ptCount val="8"/>
                <c:pt idx="0">
                  <c:v>0.1007083039047523</c:v>
                </c:pt>
                <c:pt idx="1">
                  <c:v>0.3664424227914771</c:v>
                </c:pt>
                <c:pt idx="2">
                  <c:v>0.47676056338028167</c:v>
                </c:pt>
                <c:pt idx="3">
                  <c:v>0.36325094260578128</c:v>
                </c:pt>
                <c:pt idx="4">
                  <c:v>0.57963228957196211</c:v>
                </c:pt>
                <c:pt idx="5">
                  <c:v>0.5921215637085816</c:v>
                </c:pt>
                <c:pt idx="6">
                  <c:v>0.64319820381688908</c:v>
                </c:pt>
                <c:pt idx="7">
                  <c:v>1.5543478260869565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9月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Sheet1!$D$2:$D$9</c:f>
              <c:numCache>
                <c:formatCode>_(* #,##0.00_);_(* \(#,##0.00\);_(* "-"??_);_(@_)</c:formatCode>
                <c:ptCount val="8"/>
                <c:pt idx="0">
                  <c:v>9.771156138259833E-2</c:v>
                </c:pt>
                <c:pt idx="1">
                  <c:v>0.29079260922120531</c:v>
                </c:pt>
                <c:pt idx="2">
                  <c:v>0.47660550458715595</c:v>
                </c:pt>
                <c:pt idx="3">
                  <c:v>0.38290440742053644</c:v>
                </c:pt>
                <c:pt idx="4">
                  <c:v>0.52992582231450114</c:v>
                </c:pt>
                <c:pt idx="5">
                  <c:v>0.65055688263161415</c:v>
                </c:pt>
                <c:pt idx="6">
                  <c:v>0.59011518066346036</c:v>
                </c:pt>
                <c:pt idx="7">
                  <c:v>0.90100000000000002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271424"/>
        <c:axId val="185272960"/>
      </c:barChart>
      <c:catAx>
        <c:axId val="185271424"/>
        <c:scaling>
          <c:orientation val="minMax"/>
        </c:scaling>
        <c:delete val="0"/>
        <c:axPos val="b"/>
        <c:majorTickMark val="out"/>
        <c:minorTickMark val="none"/>
        <c:tickLblPos val="nextTo"/>
        <c:crossAx val="185272960"/>
        <c:crosses val="autoZero"/>
        <c:auto val="1"/>
        <c:lblAlgn val="ctr"/>
        <c:lblOffset val="100"/>
        <c:noMultiLvlLbl val="0"/>
      </c:catAx>
      <c:valAx>
        <c:axId val="185272960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1852714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sz="600" b="1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7月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Sheet1!$B$2:$B$9</c:f>
              <c:numCache>
                <c:formatCode>_(* #,##0.00_);_(* \(#,##0.00\);_(* "-"??_);_(@_)</c:formatCode>
                <c:ptCount val="8"/>
                <c:pt idx="0">
                  <c:v>8.0978695073235671E-2</c:v>
                </c:pt>
                <c:pt idx="1">
                  <c:v>0.32110757788078037</c:v>
                </c:pt>
                <c:pt idx="2">
                  <c:v>0.47790618626784498</c:v>
                </c:pt>
                <c:pt idx="3">
                  <c:v>0.6</c:v>
                </c:pt>
                <c:pt idx="4">
                  <c:v>0.52992542233209727</c:v>
                </c:pt>
                <c:pt idx="5">
                  <c:v>0.59170037234430894</c:v>
                </c:pt>
                <c:pt idx="6">
                  <c:v>0.58107815113273531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8月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Sheet1!$C$2:$C$9</c:f>
              <c:numCache>
                <c:formatCode>_(* #,##0.00_);_(* \(#,##0.00\);_(* "-"??_);_(@_)</c:formatCode>
                <c:ptCount val="8"/>
                <c:pt idx="0">
                  <c:v>0.1007083039047523</c:v>
                </c:pt>
                <c:pt idx="1">
                  <c:v>0.3664424227914771</c:v>
                </c:pt>
                <c:pt idx="2">
                  <c:v>0.47676056338028167</c:v>
                </c:pt>
                <c:pt idx="3">
                  <c:v>0.36325094260578128</c:v>
                </c:pt>
                <c:pt idx="4">
                  <c:v>0.57963228957196211</c:v>
                </c:pt>
                <c:pt idx="5">
                  <c:v>0.5921215637085816</c:v>
                </c:pt>
                <c:pt idx="6">
                  <c:v>0.64319820381688908</c:v>
                </c:pt>
                <c:pt idx="7">
                  <c:v>1.5543478260869565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9月</c:v>
                </c:pt>
              </c:strCache>
            </c:strRef>
          </c:tx>
          <c:invertIfNegative val="0"/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Sheet1!$D$2:$D$9</c:f>
              <c:numCache>
                <c:formatCode>_(* #,##0.00_);_(* \(#,##0.00\);_(* "-"??_);_(@_)</c:formatCode>
                <c:ptCount val="8"/>
                <c:pt idx="0">
                  <c:v>9.771156138259833E-2</c:v>
                </c:pt>
                <c:pt idx="1">
                  <c:v>0.29079260922120531</c:v>
                </c:pt>
                <c:pt idx="2">
                  <c:v>0.47660550458715595</c:v>
                </c:pt>
                <c:pt idx="3">
                  <c:v>0.38290440742053644</c:v>
                </c:pt>
                <c:pt idx="4">
                  <c:v>0.52992582231450114</c:v>
                </c:pt>
                <c:pt idx="5">
                  <c:v>0.65055688263161415</c:v>
                </c:pt>
                <c:pt idx="6">
                  <c:v>0.59011518066346036</c:v>
                </c:pt>
                <c:pt idx="7">
                  <c:v>0.90100000000000002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96992"/>
        <c:axId val="192199296"/>
      </c:barChart>
      <c:lineChart>
        <c:grouping val="standard"/>
        <c:varyColors val="0"/>
        <c:ser>
          <c:idx val="3"/>
          <c:order val="3"/>
          <c:tx>
            <c:strRef>
              <c:f>添加目标值曲线!$E$1</c:f>
              <c:strCache>
                <c:ptCount val="1"/>
                <c:pt idx="0">
                  <c:v>目标</c:v>
                </c:pt>
              </c:strCache>
            </c:strRef>
          </c:tx>
          <c:spPr>
            <a:ln w="25400">
              <a:solidFill>
                <a:srgbClr val="C00000"/>
              </a:solidFill>
            </a:ln>
          </c:spPr>
          <c:marker>
            <c:symbol val="none"/>
          </c:marker>
          <c:trendline>
            <c:spPr>
              <a:ln w="25400">
                <a:solidFill>
                  <a:srgbClr val="C00000"/>
                </a:solidFill>
              </a:ln>
            </c:spPr>
            <c:trendlineType val="linear"/>
            <c:forward val="0.5"/>
            <c:backward val="0.5"/>
            <c:dispRSqr val="0"/>
            <c:dispEq val="0"/>
          </c:trendline>
          <c:cat>
            <c:strRef>
              <c:f>Sheet1!$A$2:$A$9</c:f>
              <c:strCache>
                <c:ptCount val="8"/>
                <c:pt idx="0">
                  <c:v>重庆市内</c:v>
                </c:pt>
                <c:pt idx="1">
                  <c:v>西南</c:v>
                </c:pt>
                <c:pt idx="2">
                  <c:v>西北</c:v>
                </c:pt>
                <c:pt idx="3">
                  <c:v>华中</c:v>
                </c:pt>
                <c:pt idx="4">
                  <c:v>华南</c:v>
                </c:pt>
                <c:pt idx="5">
                  <c:v>华东</c:v>
                </c:pt>
                <c:pt idx="6">
                  <c:v>华北</c:v>
                </c:pt>
                <c:pt idx="7">
                  <c:v>东北</c:v>
                </c:pt>
              </c:strCache>
            </c:strRef>
          </c:cat>
          <c:val>
            <c:numRef>
              <c:f>添加目标值曲线!$E$2:$E$9</c:f>
              <c:numCache>
                <c:formatCode>General</c:formatCode>
                <c:ptCount val="8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8186752"/>
        <c:axId val="266971776"/>
      </c:lineChart>
      <c:catAx>
        <c:axId val="19219699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微软雅黑" pitchFamily="34" charset="-122"/>
                <a:ea typeface="微软雅黑" pitchFamily="34" charset="-122"/>
              </a:defRPr>
            </a:pPr>
            <a:endParaRPr lang="zh-CN"/>
          </a:p>
        </c:txPr>
        <c:crossAx val="192199296"/>
        <c:crosses val="autoZero"/>
        <c:auto val="1"/>
        <c:lblAlgn val="ctr"/>
        <c:lblOffset val="100"/>
        <c:noMultiLvlLbl val="0"/>
      </c:catAx>
      <c:valAx>
        <c:axId val="192199296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192196992"/>
        <c:crosses val="autoZero"/>
        <c:crossBetween val="between"/>
      </c:valAx>
      <c:valAx>
        <c:axId val="266971776"/>
        <c:scaling>
          <c:orientation val="minMax"/>
          <c:max val="1.8"/>
          <c:min val="0"/>
        </c:scaling>
        <c:delete val="1"/>
        <c:axPos val="r"/>
        <c:numFmt formatCode="General" sourceLinked="1"/>
        <c:majorTickMark val="out"/>
        <c:minorTickMark val="none"/>
        <c:tickLblPos val="nextTo"/>
        <c:crossAx val="268186752"/>
        <c:crosses val="max"/>
        <c:crossBetween val="between"/>
        <c:majorUnit val="0.2"/>
      </c:valAx>
      <c:catAx>
        <c:axId val="268186752"/>
        <c:scaling>
          <c:orientation val="minMax"/>
        </c:scaling>
        <c:delete val="1"/>
        <c:axPos val="b"/>
        <c:majorTickMark val="out"/>
        <c:minorTickMark val="none"/>
        <c:tickLblPos val="nextTo"/>
        <c:crossAx val="266971776"/>
        <c:auto val="1"/>
        <c:lblAlgn val="ctr"/>
        <c:lblOffset val="100"/>
        <c:noMultiLvlLbl val="0"/>
      </c:catAx>
    </c:plotArea>
    <c:legend>
      <c:legendPos val="r"/>
      <c:legendEntry>
        <c:idx val="3"/>
        <c:delete val="1"/>
      </c:legendEntry>
      <c:legendEntry>
        <c:idx val="4"/>
        <c:delete val="1"/>
      </c:legendEntry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19050</xdr:rowOff>
    </xdr:from>
    <xdr:to>
      <xdr:col>12</xdr:col>
      <xdr:colOff>571500</xdr:colOff>
      <xdr:row>12</xdr:row>
      <xdr:rowOff>66675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</xdr:colOff>
      <xdr:row>1</xdr:row>
      <xdr:rowOff>9524</xdr:rowOff>
    </xdr:from>
    <xdr:to>
      <xdr:col>13</xdr:col>
      <xdr:colOff>0</xdr:colOff>
      <xdr:row>18</xdr:row>
      <xdr:rowOff>0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O17" sqref="O17"/>
    </sheetView>
  </sheetViews>
  <sheetFormatPr defaultRowHeight="13.5" x14ac:dyDescent="0.15"/>
  <sheetData>
    <row r="1" spans="1:5" ht="21" customHeight="1" x14ac:dyDescent="0.15">
      <c r="A1" s="2" t="s">
        <v>12</v>
      </c>
      <c r="B1" s="3" t="s">
        <v>0</v>
      </c>
      <c r="C1" s="3" t="s">
        <v>1</v>
      </c>
      <c r="D1" s="3" t="s">
        <v>2</v>
      </c>
      <c r="E1" s="3" t="s">
        <v>11</v>
      </c>
    </row>
    <row r="2" spans="1:5" ht="21" customHeight="1" x14ac:dyDescent="0.15">
      <c r="A2" s="4" t="s">
        <v>3</v>
      </c>
      <c r="B2" s="1">
        <v>8.0978695073235671E-2</v>
      </c>
      <c r="C2" s="1">
        <v>0.1007083039047523</v>
      </c>
      <c r="D2" s="1">
        <v>9.771156138259833E-2</v>
      </c>
      <c r="E2" s="5">
        <v>0.5</v>
      </c>
    </row>
    <row r="3" spans="1:5" ht="21" customHeight="1" x14ac:dyDescent="0.15">
      <c r="A3" s="4" t="s">
        <v>4</v>
      </c>
      <c r="B3" s="1">
        <v>0.32110757788078037</v>
      </c>
      <c r="C3" s="1">
        <v>0.3664424227914771</v>
      </c>
      <c r="D3" s="1">
        <v>0.29079260922120531</v>
      </c>
      <c r="E3" s="5">
        <v>0.5</v>
      </c>
    </row>
    <row r="4" spans="1:5" ht="21" customHeight="1" x14ac:dyDescent="0.15">
      <c r="A4" s="4" t="s">
        <v>5</v>
      </c>
      <c r="B4" s="1">
        <v>0.47790618626784498</v>
      </c>
      <c r="C4" s="1">
        <v>0.47676056338028167</v>
      </c>
      <c r="D4" s="1">
        <v>0.47660550458715595</v>
      </c>
      <c r="E4" s="5">
        <v>0.5</v>
      </c>
    </row>
    <row r="5" spans="1:5" ht="21" customHeight="1" x14ac:dyDescent="0.15">
      <c r="A5" s="4" t="s">
        <v>6</v>
      </c>
      <c r="B5" s="1">
        <v>0.6</v>
      </c>
      <c r="C5" s="1">
        <v>0.36325094260578128</v>
      </c>
      <c r="D5" s="1">
        <v>0.38290440742053644</v>
      </c>
      <c r="E5" s="5">
        <v>0.5</v>
      </c>
    </row>
    <row r="6" spans="1:5" ht="21" customHeight="1" x14ac:dyDescent="0.15">
      <c r="A6" s="5" t="s">
        <v>7</v>
      </c>
      <c r="B6" s="1">
        <v>0.52992542233209727</v>
      </c>
      <c r="C6" s="1">
        <v>0.57963228957196211</v>
      </c>
      <c r="D6" s="1">
        <v>0.52992582231450114</v>
      </c>
      <c r="E6" s="5">
        <v>0.5</v>
      </c>
    </row>
    <row r="7" spans="1:5" ht="21" customHeight="1" x14ac:dyDescent="0.15">
      <c r="A7" s="5" t="s">
        <v>8</v>
      </c>
      <c r="B7" s="1">
        <v>0.59170037234430894</v>
      </c>
      <c r="C7" s="1">
        <v>0.5921215637085816</v>
      </c>
      <c r="D7" s="1">
        <v>0.65055688263161415</v>
      </c>
      <c r="E7" s="5">
        <v>0.5</v>
      </c>
    </row>
    <row r="8" spans="1:5" ht="21" customHeight="1" x14ac:dyDescent="0.15">
      <c r="A8" s="5" t="s">
        <v>9</v>
      </c>
      <c r="B8" s="1">
        <v>0.58107815113273531</v>
      </c>
      <c r="C8" s="1">
        <v>0.64319820381688908</v>
      </c>
      <c r="D8" s="1">
        <v>0.59011518066346036</v>
      </c>
      <c r="E8" s="5">
        <v>0.5</v>
      </c>
    </row>
    <row r="9" spans="1:5" ht="21" customHeight="1" x14ac:dyDescent="0.15">
      <c r="A9" s="5" t="s">
        <v>10</v>
      </c>
      <c r="B9" s="1"/>
      <c r="C9" s="1">
        <v>1.5543478260869565</v>
      </c>
      <c r="D9" s="1">
        <v>0.90100000000000002</v>
      </c>
      <c r="E9" s="5">
        <v>0.5</v>
      </c>
    </row>
    <row r="10" spans="1:5" ht="21" customHeight="1" x14ac:dyDescent="0.15"/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O11" sqref="O11"/>
    </sheetView>
  </sheetViews>
  <sheetFormatPr defaultRowHeight="13.5" x14ac:dyDescent="0.15"/>
  <cols>
    <col min="6" max="6" width="5.5" customWidth="1"/>
    <col min="13" max="13" width="8.75" customWidth="1"/>
  </cols>
  <sheetData>
    <row r="1" spans="1:5" ht="17.25" x14ac:dyDescent="0.15">
      <c r="A1" s="2" t="s">
        <v>12</v>
      </c>
      <c r="B1" s="3" t="s">
        <v>0</v>
      </c>
      <c r="C1" s="3" t="s">
        <v>1</v>
      </c>
      <c r="D1" s="3" t="s">
        <v>2</v>
      </c>
      <c r="E1" s="3" t="s">
        <v>11</v>
      </c>
    </row>
    <row r="2" spans="1:5" ht="17.25" x14ac:dyDescent="0.15">
      <c r="A2" s="4" t="s">
        <v>3</v>
      </c>
      <c r="B2" s="1">
        <v>8.0978695073235671E-2</v>
      </c>
      <c r="C2" s="1">
        <v>0.1007083039047523</v>
      </c>
      <c r="D2" s="1">
        <v>9.771156138259833E-2</v>
      </c>
      <c r="E2" s="5">
        <v>0.5</v>
      </c>
    </row>
    <row r="3" spans="1:5" ht="17.25" x14ac:dyDescent="0.15">
      <c r="A3" s="4" t="s">
        <v>4</v>
      </c>
      <c r="B3" s="1">
        <v>0.32110757788078037</v>
      </c>
      <c r="C3" s="1">
        <v>0.3664424227914771</v>
      </c>
      <c r="D3" s="1">
        <v>0.29079260922120531</v>
      </c>
      <c r="E3" s="5">
        <v>0.5</v>
      </c>
    </row>
    <row r="4" spans="1:5" ht="17.25" x14ac:dyDescent="0.15">
      <c r="A4" s="4" t="s">
        <v>5</v>
      </c>
      <c r="B4" s="1">
        <v>0.47790618626784498</v>
      </c>
      <c r="C4" s="1">
        <v>0.47676056338028167</v>
      </c>
      <c r="D4" s="1">
        <v>0.47660550458715595</v>
      </c>
      <c r="E4" s="5">
        <v>0.5</v>
      </c>
    </row>
    <row r="5" spans="1:5" ht="17.25" x14ac:dyDescent="0.15">
      <c r="A5" s="4" t="s">
        <v>6</v>
      </c>
      <c r="B5" s="1">
        <v>0.6</v>
      </c>
      <c r="C5" s="1">
        <v>0.36325094260578128</v>
      </c>
      <c r="D5" s="1">
        <v>0.38290440742053644</v>
      </c>
      <c r="E5" s="5">
        <v>0.5</v>
      </c>
    </row>
    <row r="6" spans="1:5" ht="17.25" x14ac:dyDescent="0.15">
      <c r="A6" s="5" t="s">
        <v>7</v>
      </c>
      <c r="B6" s="1">
        <v>0.52992542233209727</v>
      </c>
      <c r="C6" s="1">
        <v>0.57963228957196211</v>
      </c>
      <c r="D6" s="1">
        <v>0.52992582231450114</v>
      </c>
      <c r="E6" s="5">
        <v>0.5</v>
      </c>
    </row>
    <row r="7" spans="1:5" ht="17.25" x14ac:dyDescent="0.15">
      <c r="A7" s="5" t="s">
        <v>8</v>
      </c>
      <c r="B7" s="1">
        <v>0.59170037234430894</v>
      </c>
      <c r="C7" s="1">
        <v>0.5921215637085816</v>
      </c>
      <c r="D7" s="1">
        <v>0.65055688263161415</v>
      </c>
      <c r="E7" s="5">
        <v>0.5</v>
      </c>
    </row>
    <row r="8" spans="1:5" ht="17.25" x14ac:dyDescent="0.15">
      <c r="A8" s="5" t="s">
        <v>9</v>
      </c>
      <c r="B8" s="1">
        <v>0.58107815113273531</v>
      </c>
      <c r="C8" s="1">
        <v>0.64319820381688908</v>
      </c>
      <c r="D8" s="1">
        <v>0.59011518066346036</v>
      </c>
      <c r="E8" s="5">
        <v>0.5</v>
      </c>
    </row>
    <row r="9" spans="1:5" ht="17.25" x14ac:dyDescent="0.15">
      <c r="A9" s="5" t="s">
        <v>10</v>
      </c>
      <c r="B9" s="1"/>
      <c r="C9" s="1">
        <v>1.5543478260869565</v>
      </c>
      <c r="D9" s="1">
        <v>0.90100000000000002</v>
      </c>
      <c r="E9" s="5">
        <v>0.5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添加目标值曲线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2011-10-11T15:54:35Z</dcterms:modified>
</cp:coreProperties>
</file>