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30" windowWidth="17055" windowHeight="108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14" i="1"/>
  <c r="A15"/>
  <c r="D14"/>
  <c r="D15"/>
  <c r="E14"/>
  <c r="E15"/>
  <c r="A8"/>
  <c r="A9"/>
  <c r="D8"/>
  <c r="D9"/>
  <c r="E8"/>
  <c r="E9"/>
  <c r="A11"/>
  <c r="D11"/>
  <c r="E11"/>
  <c r="A17"/>
  <c r="A18"/>
  <c r="A19"/>
  <c r="D17"/>
  <c r="D18"/>
  <c r="D19"/>
  <c r="E17"/>
  <c r="E18"/>
  <c r="E19"/>
  <c r="A16"/>
  <c r="D16"/>
  <c r="E16"/>
  <c r="A13"/>
  <c r="D13"/>
  <c r="E13"/>
  <c r="A21"/>
  <c r="D21"/>
  <c r="E21"/>
  <c r="A24"/>
  <c r="D24"/>
  <c r="E24"/>
  <c r="E2"/>
  <c r="E3"/>
  <c r="E4"/>
  <c r="E5"/>
  <c r="E6"/>
  <c r="E7"/>
  <c r="E10"/>
  <c r="E12"/>
  <c r="E20"/>
  <c r="E22"/>
  <c r="E23"/>
  <c r="E25"/>
  <c r="E26"/>
  <c r="E27"/>
  <c r="D2"/>
  <c r="C2" s="1"/>
  <c r="D3"/>
  <c r="D4"/>
  <c r="D5"/>
  <c r="D6"/>
  <c r="D7"/>
  <c r="D10"/>
  <c r="D12"/>
  <c r="D20"/>
  <c r="D22"/>
  <c r="D23"/>
  <c r="D25"/>
  <c r="D26"/>
  <c r="D27"/>
  <c r="A22"/>
  <c r="A3"/>
  <c r="A4"/>
  <c r="A5"/>
  <c r="A6"/>
  <c r="A7"/>
  <c r="A10"/>
  <c r="A12"/>
  <c r="A20"/>
  <c r="A23"/>
  <c r="A25"/>
  <c r="A26"/>
  <c r="A27"/>
  <c r="A2"/>
  <c r="C15" l="1"/>
  <c r="C14"/>
  <c r="B15"/>
  <c r="B14"/>
  <c r="C9"/>
  <c r="C8"/>
  <c r="B9"/>
  <c r="B8"/>
  <c r="C11"/>
  <c r="B11"/>
  <c r="C19"/>
  <c r="C18"/>
  <c r="C17"/>
  <c r="B19"/>
  <c r="B18"/>
  <c r="B17"/>
  <c r="C16"/>
  <c r="B16"/>
  <c r="C13"/>
  <c r="B13"/>
  <c r="C21"/>
  <c r="B21"/>
  <c r="C27"/>
  <c r="C26"/>
  <c r="C25"/>
  <c r="C24"/>
  <c r="C23"/>
  <c r="C22"/>
  <c r="C20"/>
  <c r="C12"/>
  <c r="C10"/>
  <c r="C7"/>
  <c r="C6"/>
  <c r="C5"/>
  <c r="C4"/>
  <c r="C3"/>
  <c r="B24"/>
  <c r="B22" l="1"/>
  <c r="B2"/>
  <c r="B3"/>
  <c r="B4"/>
  <c r="B5"/>
  <c r="B6"/>
  <c r="B7"/>
  <c r="B10"/>
  <c r="B12"/>
  <c r="B20"/>
  <c r="B23"/>
  <c r="B25"/>
  <c r="B26"/>
  <c r="B27"/>
</calcChain>
</file>

<file path=xl/sharedStrings.xml><?xml version="1.0" encoding="utf-8"?>
<sst xmlns="http://schemas.openxmlformats.org/spreadsheetml/2006/main" count="8" uniqueCount="8">
  <si>
    <t>自动调整序号</t>
  </si>
  <si>
    <t>    有时候我们需要把部分行隐藏起来进行打印，结果却会发现序号不连续了，这时就需要让序号自动调整。</t>
  </si>
  <si>
    <t>    在A2单元格输入公式：=SUBTOTAL(103,$B:B2)，然后用上面介绍的方法拖拽到A列下面的单元格，这样就会自动调整序号了。</t>
  </si>
  <si>
    <t>分数</t>
    <phoneticPr fontId="1" type="noConversion"/>
  </si>
  <si>
    <t>编号1</t>
    <phoneticPr fontId="1" type="noConversion"/>
  </si>
  <si>
    <t>编号2</t>
    <phoneticPr fontId="1" type="noConversion"/>
  </si>
  <si>
    <t>编号3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</si>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</sst>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rgb="FF000000"/>
      <name val="Tahoma"/>
      <family val="2"/>
    </font>
    <font>
      <b/>
      <sz val="11"/>
      <color rgb="FFC0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4" xfId="0" quotePrefix="1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0" fontId="2" fillId="4" borderId="4" xfId="0" quotePrefix="1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0" xfId="0" applyNumberFormat="1" applyFont="1" applyFill="1" applyBorder="1" applyAlignment="1">
      <alignment horizontal="center" vertical="center"/>
    </xf>
    <xf numFmtId="0" fontId="2" fillId="4" borderId="6" xfId="0" quotePrefix="1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/>
        <top/>
        <bottom style="thin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relativeIndent="0" justifyLastLine="0" shrinkToFit="0" mergeCell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C00000"/>
        <name val="宋体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4" name="表4" displayName="表4" ref="A1:E27" totalsRowShown="0" headerRowDxfId="7" dataDxfId="5" headerRowBorderDxfId="6">
  <autoFilter ref="A1:E27"/>
  <tableColumns count="5">
    <tableColumn id="1" name="编号1" dataDxfId="4">
      <calculatedColumnFormula>ROW()-1</calculatedColumnFormula>
    </tableColumn>
    <tableColumn id="2" name="编号2" dataDxfId="3">
      <calculatedColumnFormula>SUBTOTAL(3,$D$2:D2)</calculatedColumnFormula>
    </tableColumn>
    <tableColumn id="3" name="编号3" dataDxfId="2">
      <calculatedColumnFormula>COUNTA($D$2:D2)</calculatedColumnFormula>
    </tableColumn>
    <tableColumn id="4" name="姓名" dataDxfId="1">
      <calculatedColumnFormula>CHAR(RANDBETWEEN(65,90))</calculatedColumnFormula>
    </tableColumn>
    <tableColumn id="5" name="分数" dataDxfId="0">
      <calculatedColumnFormula>RANDBETWEEN(60,100)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36"/>
  <sheetViews>
    <sheetView tabSelected="1" workbookViewId="0">
      <selection activeCell="E9" sqref="E9"/>
    </sheetView>
  </sheetViews>
  <sheetFormatPr defaultRowHeight="13.5"/>
  <cols>
    <col min="1" max="3" width="9" style="1"/>
    <col min="4" max="4" width="10.75" style="1" customWidth="1"/>
    <col min="5" max="5" width="9" style="1"/>
    <col min="7" max="16384" width="9" style="1"/>
  </cols>
  <sheetData>
    <row r="1" spans="1:6" ht="14.25" thickBot="1">
      <c r="A1" s="4" t="s">
        <v>4</v>
      </c>
      <c r="B1" s="5" t="s">
        <v>5</v>
      </c>
      <c r="C1" s="3" t="s">
        <v>6</v>
      </c>
      <c r="D1" s="4" t="s">
        <v>7</v>
      </c>
      <c r="E1" s="5" t="s">
        <v>3</v>
      </c>
      <c r="F1" s="1"/>
    </row>
    <row r="2" spans="1:6" ht="14.25" thickTop="1">
      <c r="A2" s="6">
        <f>ROW()-1</f>
        <v>1</v>
      </c>
      <c r="B2" s="15">
        <f ca="1">SUBTOTAL(3,$D$2:D2)</f>
        <v>1</v>
      </c>
      <c r="C2" s="15">
        <f ca="1">COUNTA($D$2:D2)</f>
        <v>1</v>
      </c>
      <c r="D2" s="8" t="str">
        <f t="shared" ref="D2:D27" ca="1" si="0">CHAR(RANDBETWEEN(65,90))</f>
        <v>A</v>
      </c>
      <c r="E2" s="7">
        <f t="shared" ref="E2:E27" ca="1" si="1">RANDBETWEEN(60,100)</f>
        <v>74</v>
      </c>
      <c r="F2" s="1"/>
    </row>
    <row r="3" spans="1:6">
      <c r="A3" s="9">
        <f t="shared" ref="A3:A27" si="2">ROW()-1</f>
        <v>2</v>
      </c>
      <c r="B3" s="16">
        <f ca="1">SUBTOTAL(3,$D$2:D3)</f>
        <v>2</v>
      </c>
      <c r="C3" s="16">
        <f ca="1">COUNTA($D$2:D3)</f>
        <v>2</v>
      </c>
      <c r="D3" s="11" t="str">
        <f t="shared" ca="1" si="0"/>
        <v>G</v>
      </c>
      <c r="E3" s="10">
        <f t="shared" ca="1" si="1"/>
        <v>82</v>
      </c>
      <c r="F3" s="1"/>
    </row>
    <row r="4" spans="1:6">
      <c r="A4" s="6">
        <f t="shared" si="2"/>
        <v>3</v>
      </c>
      <c r="B4" s="15">
        <f ca="1">SUBTOTAL(3,$D$2:D4)</f>
        <v>3</v>
      </c>
      <c r="C4" s="15">
        <f ca="1">COUNTA($D$2:D4)</f>
        <v>3</v>
      </c>
      <c r="D4" s="8" t="str">
        <f t="shared" ca="1" si="0"/>
        <v>Q</v>
      </c>
      <c r="E4" s="7">
        <f t="shared" ca="1" si="1"/>
        <v>91</v>
      </c>
      <c r="F4" s="1"/>
    </row>
    <row r="5" spans="1:6">
      <c r="A5" s="9">
        <f t="shared" si="2"/>
        <v>4</v>
      </c>
      <c r="B5" s="16">
        <f ca="1">SUBTOTAL(3,$D$2:D5)</f>
        <v>4</v>
      </c>
      <c r="C5" s="16">
        <f ca="1">COUNTA($D$2:D5)</f>
        <v>4</v>
      </c>
      <c r="D5" s="11" t="str">
        <f t="shared" ca="1" si="0"/>
        <v>O</v>
      </c>
      <c r="E5" s="10">
        <f t="shared" ca="1" si="1"/>
        <v>83</v>
      </c>
      <c r="F5" s="1"/>
    </row>
    <row r="6" spans="1:6">
      <c r="A6" s="6">
        <f t="shared" si="2"/>
        <v>5</v>
      </c>
      <c r="B6" s="15">
        <f ca="1">SUBTOTAL(3,$D$2:D6)</f>
        <v>5</v>
      </c>
      <c r="C6" s="15">
        <f ca="1">COUNTA($D$2:D6)</f>
        <v>5</v>
      </c>
      <c r="D6" s="8" t="str">
        <f t="shared" ca="1" si="0"/>
        <v>J</v>
      </c>
      <c r="E6" s="7">
        <f t="shared" ca="1" si="1"/>
        <v>89</v>
      </c>
      <c r="F6" s="1"/>
    </row>
    <row r="7" spans="1:6">
      <c r="A7" s="9">
        <f t="shared" si="2"/>
        <v>6</v>
      </c>
      <c r="B7" s="16">
        <f ca="1">SUBTOTAL(3,$D$2:D7)</f>
        <v>6</v>
      </c>
      <c r="C7" s="16">
        <f ca="1">COUNTA($D$2:D7)</f>
        <v>6</v>
      </c>
      <c r="D7" s="11" t="str">
        <f t="shared" ca="1" si="0"/>
        <v>W</v>
      </c>
      <c r="E7" s="10">
        <f t="shared" ca="1" si="1"/>
        <v>86</v>
      </c>
      <c r="F7" s="1"/>
    </row>
    <row r="8" spans="1:6">
      <c r="A8" s="9">
        <f>ROW()-1</f>
        <v>7</v>
      </c>
      <c r="B8" s="16">
        <f ca="1">SUBTOTAL(3,$D$2:D8)</f>
        <v>7</v>
      </c>
      <c r="C8" s="16">
        <f ca="1">COUNTA($D$2:D8)</f>
        <v>7</v>
      </c>
      <c r="D8" s="11" t="str">
        <f ca="1">CHAR(RANDBETWEEN(65,90))</f>
        <v>V</v>
      </c>
      <c r="E8" s="10">
        <f ca="1">RANDBETWEEN(60,100)</f>
        <v>87</v>
      </c>
      <c r="F8" s="1"/>
    </row>
    <row r="9" spans="1:6">
      <c r="A9" s="9">
        <f>ROW()-1</f>
        <v>8</v>
      </c>
      <c r="B9" s="16">
        <f ca="1">SUBTOTAL(3,$D$2:D9)</f>
        <v>8</v>
      </c>
      <c r="C9" s="16">
        <f ca="1">COUNTA($D$2:D9)</f>
        <v>8</v>
      </c>
      <c r="D9" s="11" t="str">
        <f ca="1">CHAR(RANDBETWEEN(65,90))</f>
        <v>D</v>
      </c>
      <c r="E9" s="10">
        <f ca="1">RANDBETWEEN(60,100)</f>
        <v>95</v>
      </c>
      <c r="F9" s="1"/>
    </row>
    <row r="10" spans="1:6">
      <c r="A10" s="6">
        <f t="shared" si="2"/>
        <v>9</v>
      </c>
      <c r="B10" s="15">
        <f ca="1">SUBTOTAL(3,$D$2:D10)</f>
        <v>9</v>
      </c>
      <c r="C10" s="15">
        <f ca="1">COUNTA($D$2:D10)</f>
        <v>9</v>
      </c>
      <c r="D10" s="8" t="str">
        <f t="shared" ca="1" si="0"/>
        <v>X</v>
      </c>
      <c r="E10" s="7">
        <f t="shared" ca="1" si="1"/>
        <v>70</v>
      </c>
      <c r="F10" s="1"/>
    </row>
    <row r="11" spans="1:6">
      <c r="A11" s="9">
        <f>ROW()-1</f>
        <v>10</v>
      </c>
      <c r="B11" s="16">
        <f ca="1">SUBTOTAL(3,$D$2:D11)</f>
        <v>10</v>
      </c>
      <c r="C11" s="16">
        <f ca="1">COUNTA($D$2:D11)</f>
        <v>10</v>
      </c>
      <c r="D11" s="11" t="str">
        <f ca="1">CHAR(RANDBETWEEN(65,90))</f>
        <v>O</v>
      </c>
      <c r="E11" s="10">
        <f ca="1">RANDBETWEEN(60,100)</f>
        <v>77</v>
      </c>
      <c r="F11" s="1"/>
    </row>
    <row r="12" spans="1:6" ht="15" customHeight="1">
      <c r="A12" s="9">
        <f t="shared" si="2"/>
        <v>11</v>
      </c>
      <c r="B12" s="16">
        <f ca="1">SUBTOTAL(3,$D$2:D12)</f>
        <v>11</v>
      </c>
      <c r="C12" s="16">
        <f ca="1">COUNTA($D$2:D12)</f>
        <v>11</v>
      </c>
      <c r="D12" s="11" t="str">
        <f t="shared" ca="1" si="0"/>
        <v>G</v>
      </c>
      <c r="E12" s="10">
        <f t="shared" ca="1" si="1"/>
        <v>89</v>
      </c>
      <c r="F12" s="1"/>
    </row>
    <row r="13" spans="1:6">
      <c r="A13" s="6">
        <f>ROW()-1</f>
        <v>12</v>
      </c>
      <c r="B13" s="15">
        <f ca="1">SUBTOTAL(3,$D$2:D13)</f>
        <v>12</v>
      </c>
      <c r="C13" s="15">
        <f ca="1">COUNTA($D$2:D13)</f>
        <v>12</v>
      </c>
      <c r="D13" s="8" t="str">
        <f ca="1">CHAR(RANDBETWEEN(65,90))</f>
        <v>A</v>
      </c>
      <c r="E13" s="7">
        <f ca="1">RANDBETWEEN(60,100)</f>
        <v>79</v>
      </c>
      <c r="F13" s="1"/>
    </row>
    <row r="14" spans="1:6">
      <c r="A14" s="9">
        <f>ROW()-1</f>
        <v>13</v>
      </c>
      <c r="B14" s="16">
        <f ca="1">SUBTOTAL(3,$D$2:D14)</f>
        <v>13</v>
      </c>
      <c r="C14" s="16">
        <f ca="1">COUNTA($D$2:D14)</f>
        <v>13</v>
      </c>
      <c r="D14" s="11" t="str">
        <f ca="1">CHAR(RANDBETWEEN(65,90))</f>
        <v>U</v>
      </c>
      <c r="E14" s="10">
        <f ca="1">RANDBETWEEN(60,100)</f>
        <v>88</v>
      </c>
      <c r="F14" s="1"/>
    </row>
    <row r="15" spans="1:6">
      <c r="A15" s="9">
        <f>ROW()-1</f>
        <v>14</v>
      </c>
      <c r="B15" s="16">
        <f ca="1">SUBTOTAL(3,$D$2:D15)</f>
        <v>14</v>
      </c>
      <c r="C15" s="16">
        <f ca="1">COUNTA($D$2:D15)</f>
        <v>14</v>
      </c>
      <c r="D15" s="11" t="str">
        <f ca="1">CHAR(RANDBETWEEN(65,90))</f>
        <v>K</v>
      </c>
      <c r="E15" s="10">
        <f ca="1">RANDBETWEEN(60,100)</f>
        <v>67</v>
      </c>
      <c r="F15" s="1"/>
    </row>
    <row r="16" spans="1:6">
      <c r="A16" s="9">
        <f>ROW()-1</f>
        <v>15</v>
      </c>
      <c r="B16" s="16">
        <f ca="1">SUBTOTAL(3,$D$2:D16)</f>
        <v>15</v>
      </c>
      <c r="C16" s="16">
        <f ca="1">COUNTA($D$2:D16)</f>
        <v>15</v>
      </c>
      <c r="D16" s="11" t="str">
        <f ca="1">CHAR(RANDBETWEEN(65,90))</f>
        <v>G</v>
      </c>
      <c r="E16" s="10">
        <f ca="1">RANDBETWEEN(60,100)</f>
        <v>70</v>
      </c>
      <c r="F16" s="1"/>
    </row>
    <row r="17" spans="1:6">
      <c r="A17" s="9">
        <f>ROW()-1</f>
        <v>16</v>
      </c>
      <c r="B17" s="16">
        <f ca="1">SUBTOTAL(3,$D$2:D17)</f>
        <v>16</v>
      </c>
      <c r="C17" s="16">
        <f ca="1">COUNTA($D$2:D17)</f>
        <v>16</v>
      </c>
      <c r="D17" s="11" t="str">
        <f ca="1">CHAR(RANDBETWEEN(65,90))</f>
        <v>B</v>
      </c>
      <c r="E17" s="10">
        <f ca="1">RANDBETWEEN(60,100)</f>
        <v>85</v>
      </c>
      <c r="F17" s="1"/>
    </row>
    <row r="18" spans="1:6">
      <c r="A18" s="9">
        <f>ROW()-1</f>
        <v>17</v>
      </c>
      <c r="B18" s="16">
        <f ca="1">SUBTOTAL(3,$D$2:D18)</f>
        <v>17</v>
      </c>
      <c r="C18" s="16">
        <f ca="1">COUNTA($D$2:D18)</f>
        <v>17</v>
      </c>
      <c r="D18" s="11" t="str">
        <f ca="1">CHAR(RANDBETWEEN(65,90))</f>
        <v>U</v>
      </c>
      <c r="E18" s="10">
        <f ca="1">RANDBETWEEN(60,100)</f>
        <v>70</v>
      </c>
      <c r="F18" s="1"/>
    </row>
    <row r="19" spans="1:6">
      <c r="A19" s="9">
        <f>ROW()-1</f>
        <v>18</v>
      </c>
      <c r="B19" s="16">
        <f ca="1">SUBTOTAL(3,$D$2:D19)</f>
        <v>18</v>
      </c>
      <c r="C19" s="16">
        <f ca="1">COUNTA($D$2:D19)</f>
        <v>18</v>
      </c>
      <c r="D19" s="11" t="str">
        <f ca="1">CHAR(RANDBETWEEN(65,90))</f>
        <v>Z</v>
      </c>
      <c r="E19" s="10">
        <f ca="1">RANDBETWEEN(60,100)</f>
        <v>77</v>
      </c>
      <c r="F19" s="1"/>
    </row>
    <row r="20" spans="1:6">
      <c r="A20" s="9">
        <f t="shared" si="2"/>
        <v>19</v>
      </c>
      <c r="B20" s="16">
        <f ca="1">SUBTOTAL(3,$D$2:D20)</f>
        <v>19</v>
      </c>
      <c r="C20" s="16">
        <f ca="1">COUNTA($D$2:D20)</f>
        <v>19</v>
      </c>
      <c r="D20" s="11" t="str">
        <f t="shared" ca="1" si="0"/>
        <v>P</v>
      </c>
      <c r="E20" s="10">
        <f t="shared" ca="1" si="1"/>
        <v>68</v>
      </c>
      <c r="F20" s="1"/>
    </row>
    <row r="21" spans="1:6">
      <c r="A21" s="6">
        <f>ROW()-1</f>
        <v>20</v>
      </c>
      <c r="B21" s="15">
        <f ca="1">SUBTOTAL(3,$D$2:D21)</f>
        <v>20</v>
      </c>
      <c r="C21" s="15">
        <f ca="1">COUNTA($D$2:D21)</f>
        <v>20</v>
      </c>
      <c r="D21" s="8" t="str">
        <f ca="1">CHAR(RANDBETWEEN(65,90))</f>
        <v>R</v>
      </c>
      <c r="E21" s="7">
        <f ca="1">RANDBETWEEN(60,100)</f>
        <v>84</v>
      </c>
      <c r="F21" s="1"/>
    </row>
    <row r="22" spans="1:6">
      <c r="A22" s="9">
        <f>ROW()-1</f>
        <v>21</v>
      </c>
      <c r="B22" s="16">
        <f ca="1">SUBTOTAL(3,$D$2:D22)</f>
        <v>21</v>
      </c>
      <c r="C22" s="16">
        <f ca="1">COUNTA($D$2:D22)</f>
        <v>21</v>
      </c>
      <c r="D22" s="11" t="str">
        <f t="shared" ca="1" si="0"/>
        <v>Q</v>
      </c>
      <c r="E22" s="10">
        <f t="shared" ca="1" si="1"/>
        <v>81</v>
      </c>
      <c r="F22" s="1"/>
    </row>
    <row r="23" spans="1:6">
      <c r="A23" s="6">
        <f t="shared" si="2"/>
        <v>22</v>
      </c>
      <c r="B23" s="15">
        <f ca="1">SUBTOTAL(3,$D$2:D23)</f>
        <v>22</v>
      </c>
      <c r="C23" s="15">
        <f ca="1">COUNTA($D$2:D23)</f>
        <v>22</v>
      </c>
      <c r="D23" s="8" t="str">
        <f t="shared" ca="1" si="0"/>
        <v>H</v>
      </c>
      <c r="E23" s="7">
        <f t="shared" ca="1" si="1"/>
        <v>76</v>
      </c>
      <c r="F23" s="1"/>
    </row>
    <row r="24" spans="1:6">
      <c r="A24" s="6">
        <f>ROW()-1</f>
        <v>23</v>
      </c>
      <c r="B24" s="15">
        <f ca="1">SUBTOTAL(3,$D$2:D24)</f>
        <v>23</v>
      </c>
      <c r="C24" s="15">
        <f ca="1">COUNTA($D$2:D24)</f>
        <v>23</v>
      </c>
      <c r="D24" s="8" t="str">
        <f ca="1">CHAR(RANDBETWEEN(65,90))</f>
        <v>A</v>
      </c>
      <c r="E24" s="7">
        <f ca="1">RANDBETWEEN(60,100)</f>
        <v>82</v>
      </c>
      <c r="F24" s="1"/>
    </row>
    <row r="25" spans="1:6">
      <c r="A25" s="9">
        <f t="shared" si="2"/>
        <v>24</v>
      </c>
      <c r="B25" s="16">
        <f ca="1">SUBTOTAL(3,$D$2:D25)</f>
        <v>24</v>
      </c>
      <c r="C25" s="16">
        <f ca="1">COUNTA($D$2:D25)</f>
        <v>24</v>
      </c>
      <c r="D25" s="11" t="str">
        <f t="shared" ca="1" si="0"/>
        <v>E</v>
      </c>
      <c r="E25" s="10">
        <f t="shared" ca="1" si="1"/>
        <v>92</v>
      </c>
      <c r="F25" s="1"/>
    </row>
    <row r="26" spans="1:6">
      <c r="A26" s="6">
        <f t="shared" si="2"/>
        <v>25</v>
      </c>
      <c r="B26" s="15">
        <f ca="1">SUBTOTAL(3,$D$2:D26)</f>
        <v>25</v>
      </c>
      <c r="C26" s="15">
        <f ca="1">COUNTA($D$2:D26)</f>
        <v>25</v>
      </c>
      <c r="D26" s="8" t="str">
        <f t="shared" ca="1" si="0"/>
        <v>K</v>
      </c>
      <c r="E26" s="7">
        <f t="shared" ca="1" si="1"/>
        <v>60</v>
      </c>
      <c r="F26" s="1"/>
    </row>
    <row r="27" spans="1:6">
      <c r="A27" s="12">
        <f t="shared" si="2"/>
        <v>26</v>
      </c>
      <c r="B27" s="17">
        <f ca="1">SUBTOTAL(3,$D$2:D27)</f>
        <v>26</v>
      </c>
      <c r="C27" s="16">
        <f ca="1">COUNTA($D$2:D27)</f>
        <v>26</v>
      </c>
      <c r="D27" s="14" t="str">
        <f t="shared" ca="1" si="0"/>
        <v>J</v>
      </c>
      <c r="E27" s="13">
        <f t="shared" ca="1" si="1"/>
        <v>62</v>
      </c>
      <c r="F27" s="1"/>
    </row>
    <row r="28" spans="1:6">
      <c r="F28" s="1"/>
    </row>
    <row r="29" spans="1:6">
      <c r="F29" s="1"/>
    </row>
    <row r="30" spans="1:6">
      <c r="F30" s="1"/>
    </row>
    <row r="31" spans="1:6">
      <c r="F31" s="1"/>
    </row>
    <row r="32" spans="1:6">
      <c r="F32" s="1"/>
    </row>
    <row r="33" spans="6:6">
      <c r="F33" s="1"/>
    </row>
    <row r="34" spans="6:6">
      <c r="F34" s="1"/>
    </row>
    <row r="35" spans="6:6">
      <c r="F35" s="1"/>
    </row>
    <row r="36" spans="6:6">
      <c r="F36" s="1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2:A4"/>
  <sheetViews>
    <sheetView workbookViewId="0">
      <selection activeCell="D16" sqref="D16"/>
    </sheetView>
  </sheetViews>
  <sheetFormatPr defaultRowHeight="13.5"/>
  <sheetData>
    <row r="2" spans="1:1">
      <c r="A2" s="2" t="s">
        <v>0</v>
      </c>
    </row>
    <row r="3" spans="1:1">
      <c r="A3" s="2" t="s">
        <v>1</v>
      </c>
    </row>
    <row r="4" spans="1:1">
      <c r="A4" s="2" t="s">
        <v>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xlf</dc:creator>
  <cp:lastModifiedBy>xlf</cp:lastModifiedBy>
  <dcterms:created xsi:type="dcterms:W3CDTF">2009-07-29T23:44:38Z</dcterms:created>
  <dcterms:modified xsi:type="dcterms:W3CDTF">2009-07-30T09:38:58Z</dcterms:modified>
</cp:coreProperties>
</file>