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14" i="1" l="1" a="1"/>
  <c r="B14" i="1" s="1"/>
  <c r="B13" i="1" a="1"/>
  <c r="B13" i="1" s="1"/>
</calcChain>
</file>

<file path=xl/sharedStrings.xml><?xml version="1.0" encoding="utf-8"?>
<sst xmlns="http://schemas.openxmlformats.org/spreadsheetml/2006/main" count="15" uniqueCount="15">
  <si>
    <t>车间一</t>
    <phoneticPr fontId="1" type="noConversion"/>
  </si>
  <si>
    <t>车间二</t>
    <phoneticPr fontId="1" type="noConversion"/>
  </si>
  <si>
    <t>车间三</t>
    <phoneticPr fontId="1" type="noConversion"/>
  </si>
  <si>
    <t>车间四</t>
    <phoneticPr fontId="1" type="noConversion"/>
  </si>
  <si>
    <t>车间五</t>
    <phoneticPr fontId="1" type="noConversion"/>
  </si>
  <si>
    <t>车间六</t>
    <phoneticPr fontId="1" type="noConversion"/>
  </si>
  <si>
    <t>车间七</t>
    <phoneticPr fontId="1" type="noConversion"/>
  </si>
  <si>
    <t>车间八</t>
    <phoneticPr fontId="1" type="noConversion"/>
  </si>
  <si>
    <t>产品1</t>
    <phoneticPr fontId="1" type="noConversion"/>
  </si>
  <si>
    <t>产品2</t>
    <phoneticPr fontId="1" type="noConversion"/>
  </si>
  <si>
    <t>产品3</t>
  </si>
  <si>
    <t>产品4</t>
  </si>
  <si>
    <t>产品5</t>
  </si>
  <si>
    <t>求每个产品最小产量合计</t>
    <phoneticPr fontId="1" type="noConversion"/>
  </si>
  <si>
    <t>求每个产品小最产量合计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</si>
</sst>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13" sqref="E13"/>
    </sheetView>
  </sheetViews>
  <sheetFormatPr defaultRowHeight="13.5" x14ac:dyDescent="0.15"/>
  <cols>
    <col min="1" max="1" width="21.375" bestFit="1" customWidth="1"/>
  </cols>
  <sheetData>
    <row r="1" spans="1:6" x14ac:dyDescent="0.15"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15">
      <c r="A2" t="s">
        <v>0</v>
      </c>
      <c r="B2">
        <v>993</v>
      </c>
      <c r="C2">
        <v>252</v>
      </c>
      <c r="D2">
        <v>236</v>
      </c>
      <c r="E2">
        <v>612</v>
      </c>
      <c r="F2">
        <v>552</v>
      </c>
    </row>
    <row r="3" spans="1:6" x14ac:dyDescent="0.15">
      <c r="A3" t="s">
        <v>1</v>
      </c>
      <c r="B3">
        <v>928</v>
      </c>
      <c r="C3">
        <v>457</v>
      </c>
      <c r="D3">
        <v>418</v>
      </c>
      <c r="E3">
        <v>848</v>
      </c>
      <c r="F3">
        <v>772</v>
      </c>
    </row>
    <row r="4" spans="1:6" x14ac:dyDescent="0.15">
      <c r="A4" t="s">
        <v>2</v>
      </c>
      <c r="B4">
        <v>1098</v>
      </c>
      <c r="C4">
        <v>172</v>
      </c>
      <c r="D4">
        <v>302</v>
      </c>
      <c r="E4">
        <v>490</v>
      </c>
      <c r="F4">
        <v>339</v>
      </c>
    </row>
    <row r="5" spans="1:6" x14ac:dyDescent="0.15">
      <c r="A5" t="s">
        <v>3</v>
      </c>
      <c r="B5">
        <v>747</v>
      </c>
      <c r="C5">
        <v>513</v>
      </c>
      <c r="D5">
        <v>371</v>
      </c>
      <c r="E5">
        <v>1004</v>
      </c>
      <c r="F5">
        <v>1014</v>
      </c>
    </row>
    <row r="6" spans="1:6" x14ac:dyDescent="0.15">
      <c r="A6" t="s">
        <v>4</v>
      </c>
      <c r="B6">
        <v>424</v>
      </c>
      <c r="C6">
        <v>899</v>
      </c>
      <c r="D6">
        <v>1022</v>
      </c>
      <c r="E6">
        <v>815</v>
      </c>
      <c r="F6">
        <v>1043</v>
      </c>
    </row>
    <row r="7" spans="1:6" x14ac:dyDescent="0.15">
      <c r="A7" t="s">
        <v>5</v>
      </c>
      <c r="B7">
        <v>237</v>
      </c>
      <c r="C7">
        <v>707</v>
      </c>
      <c r="D7">
        <v>824</v>
      </c>
      <c r="E7">
        <v>270</v>
      </c>
      <c r="F7">
        <v>465</v>
      </c>
    </row>
    <row r="8" spans="1:6" x14ac:dyDescent="0.15">
      <c r="A8" t="s">
        <v>6</v>
      </c>
      <c r="B8">
        <v>102</v>
      </c>
      <c r="C8">
        <v>136</v>
      </c>
      <c r="D8">
        <v>681</v>
      </c>
      <c r="E8">
        <v>805</v>
      </c>
      <c r="F8">
        <v>660</v>
      </c>
    </row>
    <row r="9" spans="1:6" x14ac:dyDescent="0.15">
      <c r="A9" t="s">
        <v>7</v>
      </c>
      <c r="B9">
        <v>671</v>
      </c>
      <c r="C9">
        <v>1054</v>
      </c>
      <c r="D9">
        <v>984</v>
      </c>
      <c r="E9">
        <v>706</v>
      </c>
      <c r="F9">
        <v>374</v>
      </c>
    </row>
    <row r="13" spans="1:6" x14ac:dyDescent="0.15">
      <c r="A13" t="s">
        <v>14</v>
      </c>
      <c r="B13" s="1">
        <f t="array" ref="B13">SUM(DMAX(B1:F9,COLUMN(A:E),B1:F9))</f>
        <v>5221</v>
      </c>
    </row>
    <row r="14" spans="1:6" x14ac:dyDescent="0.15">
      <c r="A14" t="s">
        <v>13</v>
      </c>
      <c r="B14" s="2">
        <f t="array" ref="B14">SUM(DMIN(B1:F9,COLUMN(A:E),B1:F9))</f>
        <v>1083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2010-04-26T12:26:40Z</dcterms:modified>
</cp:coreProperties>
</file>